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05" windowWidth="28695" windowHeight="12540"/>
  </bookViews>
  <sheets>
    <sheet name="отчет 2025" sheetId="1" r:id="rId1"/>
  </sheets>
  <definedNames>
    <definedName name="_xlnm._FilterDatabase" localSheetId="0" hidden="1">'отчет 2025'!$C$2:$C$340</definedName>
    <definedName name="_xlnm.Print_Area" localSheetId="0">'отчет 2025'!$A$1:$H$340</definedName>
  </definedNames>
  <calcPr calcId="124519" iterateDelta="1E-4"/>
</workbook>
</file>

<file path=xl/sharedStrings.xml><?xml version="1.0" encoding="utf-8"?>
<sst xmlns="http://schemas.openxmlformats.org/spreadsheetml/2006/main" count="1822" uniqueCount="814">
  <si>
    <t>№ п/п</t>
  </si>
  <si>
    <t>Мероприятие</t>
  </si>
  <si>
    <t>Ответственный исполнитель</t>
  </si>
  <si>
    <t>Статус
(выполнено, не выполнено,
в процессе выполнения)</t>
  </si>
  <si>
    <t>Срок окончания
реализации мероприятия
(при наличии)</t>
  </si>
  <si>
    <t>Таблица 2. Отчет о выполнении мероприятий по реализации стратегии социально-экономического развития муниципального образования Усть-Лабинский район и плана мероприятий по ее реализации</t>
  </si>
  <si>
    <t>Ц.1.1. Здравоохранение Усть-Лабинского района-2030 – качественная и доступная система медицинской помощи, обеспечивающая высокую продолжительность жизни, основанная на качественной инфраструктуре и профессионализме медицинского персонала.</t>
  </si>
  <si>
    <t>Развитие мер социальной поддержки медицинского персонала (жилье, отдых и оздоровление, единовременная поддержка).</t>
  </si>
  <si>
    <t>2023-2030</t>
  </si>
  <si>
    <t>Улучшение жилищных условий медицинского персонала на селе</t>
  </si>
  <si>
    <t>Расширение системы целевой подготовки медицинских работников в организациях высшего и среднего профессионального образования для нужд района, развитие системы профориентации.</t>
  </si>
  <si>
    <t>Развитие специализированной и высокотехнологичной медицинской помощи.</t>
  </si>
  <si>
    <t>Повышение качества детского здравоохранения.</t>
  </si>
  <si>
    <t>Развитие мобильных форм оказания медицинской помощи (мобильные медицинские бригады)</t>
  </si>
  <si>
    <t>Обновление основных фондов учреждений здравоохранения в соответствии с требованиями санитарных норм.</t>
  </si>
  <si>
    <t xml:space="preserve">Главный врач ГБУЗ «Усть-Лабинская ЦРБ» МЗ КК;     Президент Фонда развития медицины и контактных видов единоборств Краснодарского края
</t>
  </si>
  <si>
    <t>Главный врач ГБУЗ «Усть-Лабинская ЦРБ» МЗ КК</t>
  </si>
  <si>
    <t xml:space="preserve">Главный врач ГБУЗ «Усть-Лабинская ЦРБ» МЗ КК         Президент Фонда развития медицины и контактных видов единоборств Краснодарского края
</t>
  </si>
  <si>
    <t>Модернизация Усть-Лабинской ЦРБ - создание качественных, комфортных и безопасных условий для лечения и охраны здоровья жителей Усть-Лабинского района, а также учеников Лицея и гостей района.</t>
  </si>
  <si>
    <t>Создание Межрайонного центра хирургии, травматологии и реабилитации оказывающего квалифицированную высокотехнологичную медицинскую помощь населению Усть-Лабинского и соседних с ним муниципальных образований</t>
  </si>
  <si>
    <t>Формирование эффективной системы профилактики заболеваний, обеспечивающей охват всех граждан профилактическими медицинскими осмотрами, проводимыми не реже одного раза в год.</t>
  </si>
  <si>
    <t>Привлечение некоммерческих организаций в решение задач просвещения и распространения ценностей здорового образа жизни.</t>
  </si>
  <si>
    <t>Мотивирование граждан к ведению здорового образа жизни посредством проведения информационно-коммуникационной кампании, а также вовлечения граждан и некоммерческих организаций в мероприятия по укреплению общественного здоровья.</t>
  </si>
  <si>
    <t>Внедрение корпоративных программ укрепления здоровья.</t>
  </si>
  <si>
    <t>Президент Фонда развития медицины и контактных видов единоборств Краснодарского края</t>
  </si>
  <si>
    <t xml:space="preserve">Заместитель главы муниципального образования Усть-Лабинский район, курирующий  вопросы социального развития, физической культуры и спорта                                                    Главный врач ГБУЗ «Усть-Лабинская ЦРБ» МЗ КК
</t>
  </si>
  <si>
    <t>Повышение качества медицинской помощи в образовательных организациях (школьная медицина, спортивная медицина).</t>
  </si>
  <si>
    <t>Улучшение эпидемиологической и экологической ситуации.</t>
  </si>
  <si>
    <t>Реализация просветительских программ по оказанию первой помощи на базе образовательных организаций общего и профессионального образования.</t>
  </si>
  <si>
    <t xml:space="preserve">Заместитель главы муниципального образования Усть-Лабинский район, курирующий  вопросы социального развития, физической культуры и спорта                                                   Главный врач ГБУЗ «Усть-Лабинская ЦРБ» МЗ КК
</t>
  </si>
  <si>
    <t xml:space="preserve">Заместители главы муниципального образования Усть-Лабинский район, курирующие  вопросы:      социального развития, физической культуры и спорта;                               ЖКХ, строительства, транспорта, энергообеспечения и связи, архитектуры и градостроительства;  Главный врач ГБУЗ Усть-Лабинская ЦРБ» МЗ КК
</t>
  </si>
  <si>
    <t xml:space="preserve">Заместитель главы муниципального образования Усть-Лабинский район, курирующий  вопросы социального развития, физической культуры и спорта                                                    Главный врач ГБУЗ «Усть-Лабинская ЦРБ» МЗ КК                Президент Фонда развития медицины и контактных видов единоборств Краснодарского края
</t>
  </si>
  <si>
    <t xml:space="preserve">Заместители главы муниципального образования Усть-Лабинский район, курирующие  вопросы:       социального развития, физической культуры и спорта;   ЖКХ, строительства, транспорта, энергообеспечения и связи, архитектуры и градостроительства.     Главный врач ГБУЗ Усть-Лабинская ЦРБ» МЗ КК
</t>
  </si>
  <si>
    <t xml:space="preserve">Заместитель главы муниципального образования Усть-Лабинский район, курирующий  вопросы социального развития, физической культуры и спорта                                             Главный врач ГБУЗ «Усть-Лабинская ЦРБ» МЗ КК
</t>
  </si>
  <si>
    <t>Ц.1.2. Усть-Лабинский район – территория с доступными условиями и равными возможностями для систематических занятий физической культурой и спортом для граждан всех возрастных категорий, обеспечивающая высокий уровень подготовки спортивного резерва и включенная в спортивную жизнь края, страны и мира.</t>
  </si>
  <si>
    <t>Обеспечение участия населения муниципального образования в физкультурных, массовых спортивных и оздоровительных мероприятиях районного уровня.</t>
  </si>
  <si>
    <t>Организация и проведение физкультурных, спортивных и оздоровительных мероприятий районного уровня для всех категорий и групп населения, в т.ч. для трудных подростков, состоящих на профилактических учетах: фестивали, конкурсы, конференции, семинары и другие мероприятия по массовым видам спорта, картингу, киберспорту и пр.</t>
  </si>
  <si>
    <t>Организация и проведение районных спортивных соревнований по адаптивным видам спорта.</t>
  </si>
  <si>
    <t>Ежегодная организация тестирования населения на соответствие государственным требованиям к уровню физической подготовленности Всероссийского физкультурно-спортивного комплекса «Готов к труду и обороне» (ГТО).</t>
  </si>
  <si>
    <t>Отдел по физической культуре и спорту администрации муниципального образования Усть-Лабинский район</t>
  </si>
  <si>
    <t>Организация и проведение физкультурных, спортивных и оздоровительных мероприятий международного, всероссийского, краевого уровней для всех категорий и групп населения, в т.ч. для трудных подростков, состоящих на профилактических учетах: фестивали, конкурсы, конференции, семинары и другие мероприятия по массовым видам спорта, картингу, киберспорту и пр.</t>
  </si>
  <si>
    <t>Участие в  международных, всероссийских, краевых спортивных соревнований по адаптивным видам спорта.</t>
  </si>
  <si>
    <t>Развитие системы выявления одаренных детей и молодежи в сфере физической культуры и спорта.</t>
  </si>
  <si>
    <t>Совершенствование системы сопровождения одаренных детей и молодежи в сфере физической культуры и спорта.</t>
  </si>
  <si>
    <t>Поддержка одаренных детей и молодежи в сфере физической культуры и спорта, в т.ч. предоставление  поощрительных выплат.</t>
  </si>
  <si>
    <t>Строительство Центр единоборств по адресу: г. Усть-Лабинск, ул. Ладожская, 78Б.</t>
  </si>
  <si>
    <t>2023-2024</t>
  </si>
  <si>
    <t>Отдел по строительству администрации муниципального образования Усть-Лабинский район                                                                  Отдел по физической культуре и спорту администрации муниципального образования Усть-Лабинский район</t>
  </si>
  <si>
    <t xml:space="preserve">Отдел по физической культуре и спорту администрации муниципального образования Усть-Лабинский район                                Фонд РКВСЕКК О. Дерипаска, Федерации по видам спорта
</t>
  </si>
  <si>
    <t>Отдел по физической культуре и спорту администрации муниципального образования Усть-Лабинский район                                  Отдел ГТО</t>
  </si>
  <si>
    <t xml:space="preserve">Отдел по физической культуре и спорту администрации муниципального образования Усть-Лабинский район                                  Фонд РКВСЕКК О. Дерипаска Федерации по видам спорта
</t>
  </si>
  <si>
    <t>Благоустройство спортивно-технического комплекса "Пилот".</t>
  </si>
  <si>
    <t>Отдел по физической культуре и спорту администрации муниципального образования Усть-Лабинский район                              Спортивно-технический комплекс "Пилот"</t>
  </si>
  <si>
    <t>2023-2025</t>
  </si>
  <si>
    <t>Организация профессиональной переподготовки, ежегодных стажировок и повышения квалификации работников и специалистов физической культуры и спорта тренерского состава и руководителей в сфере подготовки спортивного резерва, в том числе посредством дистанционных образовательных технологий.</t>
  </si>
  <si>
    <t>Привлечение молодых специалистов для пополнения квалифицированного тренерского состава путем применения современных моделей наставничества.</t>
  </si>
  <si>
    <t>Ц.2.1. Усть-Лабинский район – «территория знаний» с современной образовательной инфраструктурой, где созданы качественные условия для развития и профессиональной ориентации мотивированных детей и молодежи, выявления, поддержки и развития способностей молодых талантов, подготовки квалифицированных специалистов для приоритетных отраслей и социальной сферы Усть-Лабинского района.</t>
  </si>
  <si>
    <t>СЦ-2 (б). Возможности для самореализации и развития талантов.</t>
  </si>
  <si>
    <t>Отдел по строительству администрации муниципального образования Усть-Лабинский район</t>
  </si>
  <si>
    <t>Комплексный капитальные ремонт МБДОУ № 6, 10, 15, 19, 28, 31, 35.</t>
  </si>
  <si>
    <t>Управление образованием администрации муниципального образования Усть-Лабинский район</t>
  </si>
  <si>
    <t>Комплексный капитальные ремонт МБОУ НОШ ОХ "ДБГ" (ул. Краснофорштадская).</t>
  </si>
  <si>
    <t>2023-2028</t>
  </si>
  <si>
    <t>Комплексный капитальный ремонт МБОУ СОШ №№ 1, 3, 5, 6, 7, 8, 10, 11, 12, 13, 14, 15, 16, 18, 19, 20, 21, 22, 23, 24, 25, 26, 27, 28, 31, 36.</t>
  </si>
  <si>
    <t xml:space="preserve">Ремонт помещений для участия в нац. проекте "Образование" Точка роста. МБОУ СОШ № 4, 8, 14, 15, 18, 21. </t>
  </si>
  <si>
    <t>2023-2027</t>
  </si>
  <si>
    <t>Внедрение новых образовательных технологий и принципов организации учебного процесса.</t>
  </si>
  <si>
    <t>Обновление компьютеров и планшетов в школах, а также мобильных компьютерных классов с автономной точкой подключения высокоскоростного интернета.</t>
  </si>
  <si>
    <t>Активное участие педагогов в конкурсах профессионального мастерства.</t>
  </si>
  <si>
    <t>Развитие системы наставничества, в том числе в работе с детьми с ОВЗ и с одаренными детьми.</t>
  </si>
  <si>
    <t>Увеличение целевых надбавок молодым специалистам на первые три года педагогической деятельности.</t>
  </si>
  <si>
    <t>Введение надбавок, стимулирующих высокие результаты педагогической деятельности.</t>
  </si>
  <si>
    <t>Развитие разветвленной инфраструктуры методических служб в форме творческих площадок, лабораторий перспективного опыта, педагогических мастерских на базе инновационных образовательных организаций.</t>
  </si>
  <si>
    <t>Развитие профессиональных педагогических сообществ (ассоциаций, объединений, союзов и др.), а также проектных команд инициативных преподавателей для реализации образовательных программ с одаренными (талантливыми) детьми и молодежью.</t>
  </si>
  <si>
    <t>Обновление материально-технической базы организаций дополнительного образования.</t>
  </si>
  <si>
    <t>Развитие персонализации дополнительного образования детей.</t>
  </si>
  <si>
    <t>Создание объективной и прозрачной системы учета достижений в системе дополнительного образования детей и молодежи.</t>
  </si>
  <si>
    <t>Развитие новых форм и технологий реализации программ дополнительного образования, включая форматы: модульные интенсивные школы, краткосрочные сессии, сетевые и дистанционные образовательные программы, открытые культурно-образовательные среды, образовательный туризм и отдых.</t>
  </si>
  <si>
    <t>Вовлечение в разработку дополнительных общеобразовательных программ обучающихся, представителей общественных объединений, работодателей, родительского,  местного сообществ, индивидуальных предпринимателей.</t>
  </si>
  <si>
    <t xml:space="preserve">Создание муниципального координационного совета, обеспечивающего согласование и координацию действий всех образовательных учреждений и их социальных партнёров в   работе с одаренными детьми.  </t>
  </si>
  <si>
    <t>Отбор, целевая подготовка и обеспечение участия одарённых детей в региональных, всероссийских и международных олимпиадах и конкурсах, в том числе на базе "Первого Университетского Лицея им. Н.И. Лобачевского", центра "Новое поколение".</t>
  </si>
  <si>
    <t>Совершенствование методик и соответствующих конкурсных мероприятий по выявлению способностей и талантов у детей и молодежи в различных областях деятельности, в том числе по выявлению одаренных (талантливых) детей с ОВЗ.</t>
  </si>
  <si>
    <t>Развитие тьюторских и менторских программ по работе с талантливыми детьми и молодежью.</t>
  </si>
  <si>
    <t>Привлечение преподавателей вузов Краснодарского края и Республики Адыгея к подготовке детей и молодежи к олимпиадам.</t>
  </si>
  <si>
    <t>Обеспечение участия бизнес-сообществ, представителей реального сектора экономики в конкурсных и проектных мероприятиях для одаренных (талантливых) детей и молодежи.</t>
  </si>
  <si>
    <t>Мониторинг продвижения одарённых детей и талантливой молодёжи по результатам их выступления на олимпиадах, конкурсах, соревнованиях на разных уровнях образовательных систем, в том числе детей и молодежи с ограниченными возможностями здоровья и их дальнейшее сопровождение.</t>
  </si>
  <si>
    <t>Развитие образовательных и социальных проектов по выявлению, поддержке и развитию способностей и талантов у детей и молодежи, в том числе интегрированных, межмуниципальных, сетевых.</t>
  </si>
  <si>
    <t>Организация участия одаренных (талантливых) детей в работе бизнес-инкубаторов, стартапов, профессиональных пробах и т.п.</t>
  </si>
  <si>
    <t>Формирование системы именных стипендий и грантов для одаренных детей и молодеж и других поощрений.</t>
  </si>
  <si>
    <t>Создание профориентационного центра, координирующего работу образовательных организации по развитию профессиональной ориентации учащихся, на базе центра компетенций "Импульс".</t>
  </si>
  <si>
    <t>Участие в проектах ранней профессиональной ориентации «Билет в будущее», «Проектория», в региональных и федеральных конкурсах, в том числе в конкурсе для школьников «Мой первый бизнес» и студенческом чемпионате «Управляй».</t>
  </si>
  <si>
    <t>Популяризация карьерных треков успешных выпускников образовательных организаций.</t>
  </si>
  <si>
    <t>Организация экскурсий на производство с целью ознакомления обучающихся с базовыми предприятиями, спецификой профессиональной деятельности, в том числе с выходом на производство.</t>
  </si>
  <si>
    <t>Организация и проведение квестов, форумов профессий, мастер-классов, проводимых специалистами различных областей, встреч с работодателями.</t>
  </si>
  <si>
    <t>Мониторинг потребности работодателей в специалистах.</t>
  </si>
  <si>
    <t>Определение текущей и прогнозной потребности в кадрах по перспективным и востребованным профессиям в районе.</t>
  </si>
  <si>
    <t>Выстраивание взаимодействия профессиональных образовательных организаций Усть-Лабинского района с органами государственной власти и предприятиями реального сектора экономики, а также с профессиональными образовательными организациями других муниципальных образований Краснодарского края и других регионов.</t>
  </si>
  <si>
    <t>Создание условий для совместной, сквозной реализации образовательных программ с предприятиями реального сектора экономики.</t>
  </si>
  <si>
    <t>Реализация практико-ориентированных моделей профессионального образования.</t>
  </si>
  <si>
    <t>Участие организаций среднего профессионального образования, расположенных на территории Усть-Лабинского района, в программе «Профессионалитет».</t>
  </si>
  <si>
    <t>Создание Усть-Лабинского распределенного кампуса как основы устойчивого развития Краснодарского края, включающего образовательные организации среднего профессионального образования.</t>
  </si>
  <si>
    <t>2022-2027</t>
  </si>
  <si>
    <t>2022-2040</t>
  </si>
  <si>
    <t>Расширение и повышение эффективности программ дополнительного профессионального образования на базе образовательных организаций среднего профессионального образования.</t>
  </si>
  <si>
    <t>Ц.2.2. Усть-Лабинский район – территория притяжения талантливой и социально активной молодежи, принимающей участие в управлении и развитии муниципального образования, для которых созданы условия для успешной социализации и эффективной самореализации.</t>
  </si>
  <si>
    <t>Создание муниципального отделения Российского движения детей и молодежи</t>
  </si>
  <si>
    <t>Отдел по делам молодежи администрации муниципального образования Усть-Лабинский район                                                              МКУ ЦКСОПМ «Максимум»</t>
  </si>
  <si>
    <t>Реализация основных направлений муниципальной молодежной политики путем применения информационно-коммуникационных технологий.</t>
  </si>
  <si>
    <t>Обеспечение участия молодежи в краевых, зональных, межрайонных, районных и межпоселенческих мероприятиях.</t>
  </si>
  <si>
    <t>Организация и проведение  мероприятий, направленных на творческое и интеллектуальное развитие молодежи.</t>
  </si>
  <si>
    <t>Организация и проведение мероприятий, направленных на формирование здорового образа жизни молодежи.</t>
  </si>
  <si>
    <t>Организация и проведение районного Дня молодежи .</t>
  </si>
  <si>
    <t>Реализация тьюторских и менторских программ по работе с талантливыми детьми и молодежью.</t>
  </si>
  <si>
    <t>Организация и проведение молодежных фестивалей на территории муниципального образования, их методическое сопровождение.</t>
  </si>
  <si>
    <t>Организация и проведение мероприятий, направленных на профилактику экстремизма и межнациональной розни в молодежной среде.</t>
  </si>
  <si>
    <t>Организация и проведение мероприятий, направленных на духовно-нравственное развитие молодежи.</t>
  </si>
  <si>
    <t>Организация и проведение мероприятий, направленных на патриотическое воспитание молодежи.</t>
  </si>
  <si>
    <t>Ежегодно</t>
  </si>
  <si>
    <t>Отдел по делам молодежи администрации муниципального образования Усть-Лабинский район                                                              МКУ ЦКСОПМ «Максимум»            Управление образованием администрации муниципального образования Усть-Лабинский район                                                             Районный Совет ветеранов</t>
  </si>
  <si>
    <t>Организация и проведение мероприятий, направленных на профилактику безнадзорности и правонарушений в молодежной среде.</t>
  </si>
  <si>
    <t>Организация и проведение мероприятий, направленных на вовлечение молодежи в добровольческую (волонтерскую) деятельность.</t>
  </si>
  <si>
    <t>Предоставление методической и информационной поддержки добровольческой (волонтерской) деятельности.</t>
  </si>
  <si>
    <t>Предоставление консультационной и образовательной поддержки добровольческой (волонтерской) деятельности.</t>
  </si>
  <si>
    <t>Предоставление ресурсной поддержки добровольческой (волонтерской) деятельности.</t>
  </si>
  <si>
    <t>Участия в конкурсе грантов Федерального Агентства Росмолодежь.</t>
  </si>
  <si>
    <t>Участия в конкурсе президентских грантов.</t>
  </si>
  <si>
    <t>Отдел по делам молодежи администрации муниципального образования Усть-Лабинский район, МКУ ЦКСОПМ «Максимум»</t>
  </si>
  <si>
    <t>Реализация онлайн-проектов и инициатив, направленных на самореализацию молодежи района.</t>
  </si>
  <si>
    <t>Популяризация предпринимательской деятельности среди молодежи.</t>
  </si>
  <si>
    <t>Организация поддержи молодым предпринимателям, в т.ч. материальной (реализация мер поддержек регионального центра «Мой бизнес»).</t>
  </si>
  <si>
    <t>Отдел по делам молодежи администрации муниципального образования Усть-Лабинский район, МКУ ЦКСОПМ «Максимум», управление экономики администрации муниципального образования Усть-Лабинский район</t>
  </si>
  <si>
    <t>Ц.2.3. Усть-Лабинский район – территория творческих жителей, где созданы условия для культурного, духовно-нравственного и гуманитарного развития личности, укрепления единства народов Усть-Лабинского района и Краснодарского края, реализации творческого потенциала населения и гостей района.</t>
  </si>
  <si>
    <t>Проведение мероприятий по передаче здания ДК в п.Вимовец администрации Вимовского сельского поселения в безвозмездное пользование. Изготовление ПСД и капитальный ремонт здания Дома культуры в п.Вимовец</t>
  </si>
  <si>
    <t>Вимовское сельское поселение Усть-Лабинского района                            Отдел культуры администрации муниципального образования Усть-Лабинский район</t>
  </si>
  <si>
    <t>Изготовление ПСД и капитальный ремонт клуба в х.Согласном Александровского сельского поселения.</t>
  </si>
  <si>
    <t>Александровское сельское поселение Усть-Лабинского района                   Отдел культуры администрации муниципального образования Усть-Лабинский район</t>
  </si>
  <si>
    <t>Проведение комплексного обследования здания МБУК "Муниципальный историко-краеведческий музей Усть-Лабинского района". Изготовление ПСД,  прохождение государственной экспертизы и капитальный ремонт здания МБУК "Муниципальный историко-краеведческий музей Усть-Лабинского района".</t>
  </si>
  <si>
    <t>Отдел культуры администрации муниципального образования Усть-Лабинский район</t>
  </si>
  <si>
    <t>2023-2026</t>
  </si>
  <si>
    <t>Капитальный ремонт  здания МБУК «Культурно-досуговый центр «Ладожский» Ладожского сельского поселения.</t>
  </si>
  <si>
    <t>Ладожское сельское поселение Усть-Лабинского района                               Отдел культуры администрации муниципального образования Усть-Лабинский район</t>
  </si>
  <si>
    <t>Капитальный ремонт помещений первого и второго этажей здания, санитарных комнат, входной группы и других помещений РМБУК «РДК «Кубань».</t>
  </si>
  <si>
    <t>Разработка и реализация интегрированных образовательных программ в сфере культуры и искусства, реализуемых учреждениями культуры дополнительного образования.</t>
  </si>
  <si>
    <t>Реализация общеразвивающих программ общеэстетического развития для детей и молодежи на базе общеобразовательных организаций.</t>
  </si>
  <si>
    <t>Реализация предпрофессиональных программ в области дополнительного образования детей в сфере культуры и искусства.</t>
  </si>
  <si>
    <t>Модернизация материально-технической базы ДШИ.</t>
  </si>
  <si>
    <t>Развитие детских творческих коллективов.</t>
  </si>
  <si>
    <t>Повышение доступности ДШИ для различных категорий детей, в т.ч. с ОВЗ.</t>
  </si>
  <si>
    <t>Организация и проведение творческих и просветительских мероприятий для одаренных детей.</t>
  </si>
  <si>
    <t>Разработка и утверждение муниципальной программы развития креативных индустрий, формирование необходимого информационного обеспечения для мониторинга и поддержки.</t>
  </si>
  <si>
    <t>Определение приоритетных направлений развития креативных индустрий в Усть-Лабинском районе.</t>
  </si>
  <si>
    <t>Разработка и ведение Реестра субъектов креативных индустрий.</t>
  </si>
  <si>
    <t>Определение перечня ключевых мер поддержки (финансовых, административных, информационных и пр.) для субъектов креативных индустрий Усть-Лабинского района.</t>
  </si>
  <si>
    <t>Отдел культуры администрации муниципального образования Усть-Лабинский район                                                                       Отдел по строительству  администрации муниципального образования Усть-Лабинский район</t>
  </si>
  <si>
    <t>Поддержка участия в профессиональных выставках и международных конкурсах.</t>
  </si>
  <si>
    <t xml:space="preserve">Создание точек притяжения творческих жителей и гостей района: гончарной мастерской, аллеи ремесел, арт-пространств и других креативных площадок. </t>
  </si>
  <si>
    <t>2023 г.</t>
  </si>
  <si>
    <t>2023-2030 гг.</t>
  </si>
  <si>
    <t>СЦ-3 (в). Комфортная и безопасная среда для жизни.</t>
  </si>
  <si>
    <t xml:space="preserve">Ц 3.1. Усть-Лабинский район – комфортное пространство жизнедеятельности с развитыми системами коммунальной инфраструктуры и сервисами ЖКХ, обеспечивающими население и бизнес коммунальными ресурсами и услугами высокого качества в необходимом объеме. </t>
  </si>
  <si>
    <t>Отдел ЖКХ, транспорта, энергообеспечения и связи администрации муниципального образования Усть-Лабинский район</t>
  </si>
  <si>
    <t>Строительство объекта «Распределительные газопроводы высокого давления по ул. Красной, ул. Центральной, ул. Южной, ШРП №1,2, 3, распределительные газопроводы низкого давления от ШРП №№1, 2, 3 по ул. Центральной, ул. Южной, ул. Красной, ул. Степной, ул. Кольцевой в х. Свободном Железного сельского поселения Усть-Лабинского района, Краснодарского края».</t>
  </si>
  <si>
    <t>Строительство объекта: «Распределительный газопровод низкого давления, прокладываемый по ул. Казачьей от ул. Коншиных до ул. Народной и по пер. Северному от ул. Казачьей до жилого дома № 31 в ст. Ладожской, Усть-Лабинского района».</t>
  </si>
  <si>
    <t>Строительство ГВД х. Заречный, Кубанский, Тополек.</t>
  </si>
  <si>
    <t>Администрация Ладожского сельского поселения Усть-Лабинского района</t>
  </si>
  <si>
    <t>Капитальный ремонт. Артезианские скважины: № 1366 х.Красный (25г), №3196 х.Красный (23г); № 2336 х.Братский (23г), № 321-Д ст. Воронежская (23г), № 5251 ст. Воронежская (23г), № 7431 ст. Воронежская (24г), №2341 № 3104 № 6019 (22г) х.Железный, № 7348 ст.Ладожская (23г), № 7349 ст. Ладожская (24г), № 7350 ст.Ладожская (25г); № 26693 ст.Новолабинская (23г); №4740 с. Суворовское (24г), № 295-Д с.Суворовское (26г); № 5245 ст. Тенгинская (23г); № 4044 ст. Некрасовская (24г), № 65988, ст. Некрасовская (25г).</t>
  </si>
  <si>
    <t>Отдел ЖКХ, транспорта, энергообеспечения и связи администрации МО Усть-Лабинский район</t>
  </si>
  <si>
    <t>Администрация Усть-Лабинского городского поселения Усть-Лабинского района</t>
  </si>
  <si>
    <t>Благоустройство территории у МКД в п. Двубратского.</t>
  </si>
  <si>
    <t>Администрация Двубратского сельского поселения Усть-Лабинского района</t>
  </si>
  <si>
    <t>Благоустройство прилегающей территории к МКУК КДЦ «Новолабинский» в ст-це Новолабинской.</t>
  </si>
  <si>
    <t>Администрация Новолабинского сельского поселения Усть-Лабинского района</t>
  </si>
  <si>
    <t>2023-2029</t>
  </si>
  <si>
    <t>Благоустройство территории кладбища в Восточном сельском поселении</t>
  </si>
  <si>
    <t xml:space="preserve">Администрация Восточного сельского поселения Усть-Лабинского района                              </t>
  </si>
  <si>
    <t>Обустройство нового кладбища в ст. Кирпильской.</t>
  </si>
  <si>
    <t xml:space="preserve">Администрация Кирпильского сельского поселения Усть-Лабинского района                              </t>
  </si>
  <si>
    <t>Устройство арт-объекта по ул. Садовой, ул. Мостовой, ул. Вокзальной, ул. Пионерской п.Двубратского.</t>
  </si>
  <si>
    <t>2023, 2030</t>
  </si>
  <si>
    <t>Благоустройство территории ст. Восточная (ул.Комунаров, ул.Северная, ул.Красная,ул.Дружбы, ул.Партизанская).</t>
  </si>
  <si>
    <t>Благоустройство общественных территориив  п. Двубратский (ул. Мостовая, Степная, Мирная, Новая).</t>
  </si>
  <si>
    <t>2030, 2023</t>
  </si>
  <si>
    <t xml:space="preserve">Благоустройство парков в Александровском сельском поселении (х.Красный, х.Семеновка) </t>
  </si>
  <si>
    <t xml:space="preserve">Администрация Александровского сельского поселения Усть-Лабинского района        </t>
  </si>
  <si>
    <t>Благоустройство парков в Железном сельском поселении (обустройство пешеходной дорожки, установка скамеек, урн и обустройство карманов скамеек; освещения в парке х.Железного (на солнечных батареях).</t>
  </si>
  <si>
    <t>Администрация Железного сельского поселения Усть-Лабинского района</t>
  </si>
  <si>
    <t>Благоустройство парка в ст. Тенгинской (устройство аллеи, пешеходных дорожек, установка лавочек, озеленение, урн).</t>
  </si>
  <si>
    <t>Благоустройство парковой зоны озера Копытце в г. Усть-Лабинске</t>
  </si>
  <si>
    <t xml:space="preserve">Администрация Тенгинского сельского поселения Усть-Лабинского района                              </t>
  </si>
  <si>
    <t>Администрация Суворовского сельского поселения Усть-Лабинского района</t>
  </si>
  <si>
    <t>2023, 2025</t>
  </si>
  <si>
    <t>Установка видеонаблюдения в с.Суворовском по пер.Торговому, ул.Суворова, ул.Красной.</t>
  </si>
  <si>
    <t>Модернизация уличного освещения в г. Усть-Лабинске.</t>
  </si>
  <si>
    <t xml:space="preserve">Ц 3.2. Усть-Лабинский район – территория с высокой транспортной доступностью и современной транспортно-логистической инфраструктурой, обеспечивающей потребности бизнеса и комфортность проживания населения, а также комфортный транзит автомобильного транспорта через территорию муниципального образования. </t>
  </si>
  <si>
    <t>Обустройство дороги 1,5 км (подъезд к новому кладбищу).</t>
  </si>
  <si>
    <t>Ремонт и благоустройство тротуаров в ст. Воронежской.</t>
  </si>
  <si>
    <t>Администрация Воронежского сельского поселения Усть-Лабинского района</t>
  </si>
  <si>
    <t>Реконструкция и ремонт автомобильных дорог и проездов в п.Двубратский.</t>
  </si>
  <si>
    <t>Ремонт тротуаров  в ст. Ладожской.</t>
  </si>
  <si>
    <t xml:space="preserve">Ремонт тротуаров по ул. Гагарина, Красная, Пролетарская в  х. Безлесный Ленинского сельского поселения. </t>
  </si>
  <si>
    <t>Администрация Ленинского сельского поселения Усть-Лабинского района</t>
  </si>
  <si>
    <t>Обустройство тротуаров в станице Некрасовской (по улице Островского,  по улице Ленина (от улицы Советская до улицы Садовая) улица Садовая (от улицы Мичурина до улицы Лермонтова),улицы Свердлова  от улицы Островского до улицы Широкой).</t>
  </si>
  <si>
    <t xml:space="preserve">Администрация Некрасовского сельского поселения Усть-Лабинского района                              </t>
  </si>
  <si>
    <t>Ремонт дорог в станице Новолабинской</t>
  </si>
  <si>
    <t>Благоустройство тротуаров в Суворовском сельском поселении.</t>
  </si>
  <si>
    <t>Капитальный ремонт, благоустройство и обустройство тротуаров в ст. Кирипльской.</t>
  </si>
  <si>
    <t>Устройство остановок в п. Двубратский (по ул. Кирпичной, Степной, остановочный павильон по ул. Мостовой).</t>
  </si>
  <si>
    <t xml:space="preserve">Администрация Двубратского сельского поселения Усть-Лабинского района                              </t>
  </si>
  <si>
    <t>2023-2024; 2027</t>
  </si>
  <si>
    <t>Ц.3.3. Усть-Лабинский район – территория с благоприятными экологическими условиями для жизни населения и гостей муниципального образования, с высоким уровнем экологической безопасности и экологически ориентированным развитием экономики.</t>
  </si>
  <si>
    <t>Развитие системы раздельного сбора и накопления отходов.</t>
  </si>
  <si>
    <t>Выявление и ликвидация стихийных свалок твердых коммунальных отходов.</t>
  </si>
  <si>
    <t>Экологическое просвещение населения, в т.ч. в части обращения с твердыми коммунальными отходами.</t>
  </si>
  <si>
    <t>СЦ-4 (г). Достойный, эффективный труд и успешное предпринимательство.</t>
  </si>
  <si>
    <t>Ц 4.1. Усть-Лабинский район – один из районов-лидеров развития умного и экологичного АПК, обеспечивающий производство и вывод на российский и глобальные рынки уникальной, безопасной продукции.</t>
  </si>
  <si>
    <t>ПЦ 4.1.1. Усть-Лабинский район – регион эффективного, рационального и диверсифицированного сельскохозяйственного производства, основанного на принципах устойчивого развития и использования инновационных технологий, обеспеченного кадрами за счет развитой инфраструктуры и высокого уровня жизни на селе.</t>
  </si>
  <si>
    <t>Содействие в оказании поддержки сельхозтоваропроизводителям, производящим продукцию с высокой добавленной стоимостью.</t>
  </si>
  <si>
    <t>Содействие в обеспечении реализации механизмов субсидирования ставок для привлечения кредитов в т.ч. на пополнение оборотных средств.</t>
  </si>
  <si>
    <t>Содействие в обеспечении реализации механизмов субсидирования импортозамещения технологического оборудования и производства запасных частей</t>
  </si>
  <si>
    <t>Содействие в обеспечении реализации механизмов субсидирования затрат на импортное сырье, материалы, комплектующие, которые не могут быть заменены отечественными аналогами.</t>
  </si>
  <si>
    <t>Управление сельского хозяйства администрации муниципального образования Усть-Лабинский район</t>
  </si>
  <si>
    <t>Содействие в оказании поддержки сельхозтоваропроизводителям на: строительство и модернизацию молочных комплексов; приобретение племенного молодняка крупного рогатого скота молочного направления; 1 кг произведенного и реализованного молока; прирост производства молока.</t>
  </si>
  <si>
    <t>Управление сельского хозяйства администрации муниципального образования Усть-Лабинский район; Сельскохозтоваропроизводители Усть-Лабинского района</t>
  </si>
  <si>
    <t>Участие образовательных учреждений района в федеральном проекте "Профеесионалитет"</t>
  </si>
  <si>
    <t>Строительство многоквартирных жилых домов для обесспечения жильем специалистов "Первого университетского лиця имени Н.И. Лобачевского»</t>
  </si>
  <si>
    <t>Содействие в оказании поддержки начинающим фермерам, семейным фермам, сельскохозяйственным потребительским кооперативам, личным подсобным хозяйствам.</t>
  </si>
  <si>
    <t>Обустройство мест для торговли ЛПХ в поселения Усть-Лабинского района</t>
  </si>
  <si>
    <t>Содействие в оказании поддержки сельхозтоваропроизводителям при получени субсидий посредством информационной системы "Одно окно".</t>
  </si>
  <si>
    <t>Управление образованием администрации муниципального образования Усть-Лабинский район; Управление сельского хозяйства администрации муниципального образования Усть-Лабинский район; ООО "Прогресс Агро"; ГБПОУ КК "Ладожский многопрофильный техникум"</t>
  </si>
  <si>
    <t xml:space="preserve"> ГК "Прогресс Агро"</t>
  </si>
  <si>
    <t>Управление сельского хозяйства администрации муниципального образования Усть-Лабинский район;  Отдел торговли администрации муниципального образования Усть-Лабинский район;  администрации сельсикх поселений Усть-Лабинского района</t>
  </si>
  <si>
    <t>ПЦ 4.1.2. Усть-Лабинский район – производитель и экспортер конкурентоспособных, брендированных, экологически чистых, высококачественных продуктов питания и продуктов глубокой переработки сельскохозяйственной продукции района и близлежащих территорий.</t>
  </si>
  <si>
    <t>Проработка механизма возмещения прямых понесенных затрат сельхозтоваропроизводителей, направленных на создание и модернизацию объектов торгово-логистических центров.</t>
  </si>
  <si>
    <t>Стимулирование сельхозтоваропроизводителей для переориентации на новые рынки сбыта.</t>
  </si>
  <si>
    <t>Стимулирование создания дополнительных мощностей по переработке агропромышленной продукции.</t>
  </si>
  <si>
    <t>Управление сельского хозяйства администрации муниципального образования Усть-Лабинский район;  Управление экономики  администрации муниципального образования Усть-Лабинский район</t>
  </si>
  <si>
    <t>Управление сельского хозяйства администрации муниципального образования Усть-Лабинский район;  Управление экономики  администрации муниципального образования Усть-Лабинский район Сельскохозтоваропроизводители Усть-Лабинского района</t>
  </si>
  <si>
    <t>Проработка механизма поддержки сельхозтоваропроизводителям на строительство и модернизацию предприятий глубокой переработки.</t>
  </si>
  <si>
    <t>Инвестиционный проект - Строительство мельницы мощностью 300 тонн в сутки</t>
  </si>
  <si>
    <t>Инвестор ООО "Элеватор" (Группа компаний Прогресс Агро")</t>
  </si>
  <si>
    <t>2022-2025</t>
  </si>
  <si>
    <t>МФП  "Реализация агропромышленных проектов с применением умных технологий"</t>
  </si>
  <si>
    <t>Инвестиционный проект - «Строительство консервного завода по консервированию грибов и овощей»</t>
  </si>
  <si>
    <t>Инвестор ИП Завгородняя Н.Н.</t>
  </si>
  <si>
    <t>2022-2023</t>
  </si>
  <si>
    <t>Разработка и реализация механизма сопровождения привлечения инвестиций в АПК (финансовых и стратегических): отбор и поддержка реализации (в т.ч. в режиме «одного окна») эффективных проектов в приоритетных направлениях развития АПК, привлечение профильных инвесторов и применение механизмов господдержки.</t>
  </si>
  <si>
    <t>Развитие и продвижение брендов агропромышленной продукции, производимой в Усть-Лабинском районе. Стимулирование обеспечения широкой представленности продуктов питания, произведенных в Усть-Лабинском районе, в федеральных торговых сетях, а также на внешних рынках, в том числе через структуры Кластера АПК.</t>
  </si>
  <si>
    <t>Модернизация и реконструкция очистных сооружений согласно требованиям для пищевых производств (биологическая очистка сточных вод), глубокая переработка боенских отходов, сокращение образования ТКО при производстве сахара за счет сортировки и реализации для вторичного использования). Внедрение технологий, позволяющих повысить степень безотходной переработки сырья, в том числе через обширное применение технологий производства замкнутого цикла, применение современных упаковочных материалов (биоразлагаемая упаковка) и др.</t>
  </si>
  <si>
    <t xml:space="preserve">Управление сельского хозяйства администрации муниципального образования Усть-Лабинский район       Управление экономики администрации муниципального образования Усть-Лабинский район                </t>
  </si>
  <si>
    <t xml:space="preserve">ГК  "Прогресс Агро" </t>
  </si>
  <si>
    <t>Ц 4.2. Строительный комплекс Усть-Лабинского района – эффективная система строительства объектов в интересах базовых отраслей экономики, социальной сферы и населения на основе применения современных технологий проектирования и строительства, включающая производство современных строительных материалов для растущего рынка ЮФО и СКФО.</t>
  </si>
  <si>
    <t>Строительство 6 домов по ул. Садовой п. Двубратского для детей-сирот.</t>
  </si>
  <si>
    <t>Строительство коттеджного поселка в х. Октябрьский Железного сельского поселения (ООО "Прогресс Агро").</t>
  </si>
  <si>
    <t>Инвестор</t>
  </si>
  <si>
    <t>2016-2025</t>
  </si>
  <si>
    <t>Ц.4.3. Туристский комплекс Усть-Лабинского района – современная, технологичная, диверсифицированная и экономически устойчивая инфраструктура, обеспечивающая турпоток не менее 30 тыс. чел. в год, предоставляющая разнообразный продукт в сфере историко-культурного, аграрного, гастрономического, событийного туризма, развивающаяся на основе историко-культурного наследия, благоприятных природно-климатических условий и предпринимательской активности.</t>
  </si>
  <si>
    <t>Формирование (обновление) туристских продуктов района в сфере историко-познавательного, паломнического, детского, экстремального, спортивного туризма.</t>
  </si>
  <si>
    <t>Разработка туристских продуктов нишевых видов туризма: агротуризма, фототуризма, гастротуризма.</t>
  </si>
  <si>
    <t>Разработка авторских туристских маршрутов.</t>
  </si>
  <si>
    <t>Организация межрегионального и межрайонного сотрудничества в сфере туризма: разработка межмуниципальных и межрегиональных маршрутов.</t>
  </si>
  <si>
    <t>Формирование событийного календаря Усть-Лабинского района.</t>
  </si>
  <si>
    <t>Проведение мероприятий регионального, федерального и международного уровня на территории района.</t>
  </si>
  <si>
    <t>2022-2028</t>
  </si>
  <si>
    <t>2022-2030</t>
  </si>
  <si>
    <t>МФП "Усть-Лабинский туристско-креативный кластер"</t>
  </si>
  <si>
    <t>Создание зоны отдыха на озере Копытце в г. Усть-Лабинске.</t>
  </si>
  <si>
    <t>Администрация Усть-Лабинского городского поселения Усть-Лабаинского района</t>
  </si>
  <si>
    <t>Строительство парка развлечений и отдыха RED FOX resort (ООО "Спектр").</t>
  </si>
  <si>
    <t>Инвестор   ИП Юмашина О.В.</t>
  </si>
  <si>
    <t>2018-2025</t>
  </si>
  <si>
    <t>Строительство объектов придорожной инфраструктуры.</t>
  </si>
  <si>
    <t xml:space="preserve">ГК ООО "Прогресс Агро" </t>
  </si>
  <si>
    <t>Поддержка проектной активности молодых специалистов в сфере туризма.</t>
  </si>
  <si>
    <t>Привлечение учащихся учреждений среднего профессионального образования к разработке и реализации туристских продуктов Усть-Лабинского района.</t>
  </si>
  <si>
    <t>Отдел культуры администрации муниципального образования Усть-Лабинский район                                  Отдел молодежи администрации муниципального образования Усть-Лабинский район</t>
  </si>
  <si>
    <t>Отдел культуры администрации муниципального образования Усть-Лабинский район                               Отдел молодежи администрации муниципального образования Усть-Лабинский район</t>
  </si>
  <si>
    <t xml:space="preserve">Ц.4.4. Усть-Лабинский район – район с высоким уровнем инвестиционной привлекательности: территория и бизнес инвестиционно привлекательны на национальном уровне, создана эффективная инвестиционная среда. </t>
  </si>
  <si>
    <t>Ежегодная диагностика инвестиционного развития и потенциала Усть-Лабинского района (с формированием ежегодного публичного отчета).</t>
  </si>
  <si>
    <t>Продвижение Усть-Лабинского района как инвестиционно привлекательной территории в рамках конференций, форумов, конгрессов, деловых встреч, выставочно-ярмарочных мероприятий.</t>
  </si>
  <si>
    <t>Формирование, актуализация реестра участников муниципальных инвестиционных проектов.</t>
  </si>
  <si>
    <t>Поддержка инвестиционного портала Усть-Лабинского района.</t>
  </si>
  <si>
    <t xml:space="preserve">Управление экономики администрации муниципального образования Усть-Лабинский район                        </t>
  </si>
  <si>
    <t>Формирование реестра проектов с использованием механизмов муниципально-частного партнерства реализованных, реализуемых и планируемых к реализации на территории района.</t>
  </si>
  <si>
    <t>Обеспечение качественного сопровождения проектов муниципально-частного партнерства в режиме «одного окна».</t>
  </si>
  <si>
    <t>Обеспечение сопровождения реализации проектов по созданию и развитию инвестиционных площадок, обеспеченных инженерной, транспортной и социальной инфраструктурой, в т.ч. при привлечении и реализации механизмов государственной поддержки федерального и краевого уровней.</t>
  </si>
  <si>
    <t>Разработка и запуск инструментов сопровождения организаций, реализующих приоритетные инвестиционные проекты, при привлечении и реализации механизмов государственной поддержки федерального и краевого уровней, в т.ч. в режиме «одного окна».</t>
  </si>
  <si>
    <t>Проведение мероприятий по обеспечению поступлений доходов в бюджет района, а также совершенствование налоговых отношений на территории района.</t>
  </si>
  <si>
    <t>Финансовый отдел администрации муниципального образования Усть-Лабинский район</t>
  </si>
  <si>
    <t>СЦ-5 (д). Цифровая и управленческая трансформация.</t>
  </si>
  <si>
    <t>Ц.5.1. В Усть-Лабинском районе действует эффективная система государственных, государственно-частных и общественных институтов, обеспечивающая устойчивое развитие на основе участия бизнеса и граждан в управлении.</t>
  </si>
  <si>
    <t>Управление архитектуры и градостроительства администрации муниципального образования Усть-Лабинский район</t>
  </si>
  <si>
    <t>Подготовка топографических планов для разработки схемы размещения рекламных конструкций, расположенных на территории Усть-Лабинского городского поселения и Воронежского сельского поселения.</t>
  </si>
  <si>
    <t>Подготовка проектов внесения изменений в генеральный план городского поселения.</t>
  </si>
  <si>
    <t>Ц.5.2. Усть-Лабинский район обладает развитой информационной инфраструктурой, обеспечивающей 100% охват населения доступом в информационно-коммуникационную сеть «Интернет» и сеть частных, государственных и муниципальных цифровых услуг.</t>
  </si>
  <si>
    <t>Создание единого информационного пространства, обеспечивающего доступ к открытым данным муниципального образования.</t>
  </si>
  <si>
    <t>Повышение эффективности системы муниципального управления в т.ч. за счет внедрения государственной информационной системы Краснодарского края «Единая межведомственная система электронного документооборота исполнительных органов государственной власти Краснодарского края».</t>
  </si>
  <si>
    <t>Сохранение полного охвата теле- и радиовещанием, удовлетворение спроса населения на информационные продукты.</t>
  </si>
  <si>
    <t>Развитие местных элементов телекоммуникационной инфраструктуры, обеспечение всей территории района устойчивой зоной покрытия сети стандарта 4G и 5G.</t>
  </si>
  <si>
    <t>Обеспечение высокого уровня безопасности жителей и гостей района на основе систем мониторинга.</t>
  </si>
  <si>
    <t>Заместитель главы муниципального образования Усть-Лабинский район, курирующий вопросы ЖКХ, строительства, транспорта, энергообеспечения и связи, архитектуры и гражостроительства</t>
  </si>
  <si>
    <t>Заместитель главы муниципального образования Усть-Лабинский район, курирующий вопросы ГО и ЧС</t>
  </si>
  <si>
    <t>Развитие конкуренции для рынка услуг связи на территории муниципального образования.</t>
  </si>
  <si>
    <t>МФП "Межрайонный центр хирургии, травматологии и реабилитации"</t>
  </si>
  <si>
    <t>в процессе выполнения</t>
  </si>
  <si>
    <t xml:space="preserve">В образовательных учреждениях района фельдшерами школ проводятся уроки здоровья. </t>
  </si>
  <si>
    <t>выполнено</t>
  </si>
  <si>
    <t>Изготовление ПСД и строительство МБОУ СОШ № 25 на 850 мест в ст. Ладожской.</t>
  </si>
  <si>
    <t>-</t>
  </si>
  <si>
    <t>не выполнено</t>
  </si>
  <si>
    <t>Согласно мониторинга потребности работодателей в специалистах, проведенного работадателям, на базе колледжа открыты 2 новые специальности в рамках ФП "Профессионалитет"</t>
  </si>
  <si>
    <t>В ГБПОУ КК УСПК согласно ФГОС реализуется практико-ориентированная модель  - проведение итоговой аттестации в форме демонстрационного экзамена</t>
  </si>
  <si>
    <t>Заверешение работ по созданию распределенного кампуса запланировано на 01.08.2024 года</t>
  </si>
  <si>
    <t>Выполнено</t>
  </si>
  <si>
    <t>В процессе выполнения</t>
  </si>
  <si>
    <t>Обеспечено участие молодежи в 12  краевых, зональных, межрайонных, районных и межпоселенческих мероприятиях</t>
  </si>
  <si>
    <t>Организовано и проведено 26 мероприятий, направленных на формирование здорового образа жизни молодежи</t>
  </si>
  <si>
    <t>Организовано и проведено 10 мероприятий, направленных на профилактику безнадзорности и правонарушений в молодежной среде</t>
  </si>
  <si>
    <t>Популяризация предпринимательской деятельности среди молодежи в муниципальном образовании Усть-Лабинском районе происходит путем размещения актуальной информации на официальном сайте муниципального образования Усть-Лабинский район.
Проводятся выездные семинары в сельские поселения Усть-Лабинского района по информированию предпринимателей о мерах государственной поддержки и снижению неформальной занятости.
В социальной сети создана контактная группа, в которую вошли предприниматели Усть-Лабинского района и сотрудники администрации, что позволяет оперативно решать проблемы и распространять необходимую информацию.</t>
  </si>
  <si>
    <t>Реконструкция канализационного коллектора по ул. Д. Бедного от ул. Коллективной до насосной станции по ул. Д. Бедного в г. Усть-Лабинске.</t>
  </si>
  <si>
    <t xml:space="preserve">В рамках экологического просвещения населения, в т.ч. в части обращения с твердыми коммунальными отходами приобретено и размещено 150 информационных плакатов. </t>
  </si>
  <si>
    <t>Информационное сопровождение  мероприятий по оказанию мер государственной  поддержки сельхозтоваропризводителям МО Усть-Лабинский район и информирование через социальные сети, сайты, рассылка по электронной почте.</t>
  </si>
  <si>
    <t xml:space="preserve">Все районные массовые мероприятия организованы с участием мастеров ДПИ Усть - Лабинского и  районов, зон волонтерских движений, выставок художественного искусства и арт - пространств  </t>
  </si>
  <si>
    <t>Обеспечение жилой и социальной инфраструктурой для привлечения высококвалифицированных специалистов</t>
  </si>
  <si>
    <t xml:space="preserve">На регулярной основе проводилась актуализация земельных участков, обеспеченных инженерной, транспортной и социальной инфраструктурой и  размещенных на инвестиционном портале муниципального образования Усть-Лабинский район.   (https://invest-ustlab.ru/ru/investitsionnye-predlozheniya/invplosch.php). </t>
  </si>
  <si>
    <t>Услуги связи на территории Усть-Лабинского района оказывают следующие организации:
ПАО «Ростелеком», АО «Первая Башенная компания», «ООО Т2 Мобайл», ООО «Фридом».</t>
  </si>
  <si>
    <t xml:space="preserve">Услуги связи на территории Усть-Лабинского района оказывают 4 хозяйствующих субъекта, из которых 4 не относятся к государственной и муниципальной собственности </t>
  </si>
  <si>
    <t xml:space="preserve">Фактическое освоение инвестиций (нарастающим итогом на отчетную дату 0,2 млн. рублей). Количество новых рабочих мест (нарастающим итогом на отчетную дату  0 чел.) По итогам регистрации прав на земельные участки запланированы работы по подготовке дизайн-проектов домов коттеджного поселка к заключению договоров на проектирование строительства в порядке установленном действующим законодательством. </t>
  </si>
  <si>
    <t>В п. Двубратский построены и введены в эксплуатацию 2 многоквартирных дома</t>
  </si>
  <si>
    <t>В Усть-Лабинском районе создана и действует система ЕДДС, цель которой является повышение готовности органов местного самоуправления и служб муниципального образования к реагированию на  угрозы  возникновения  или  возникновение ЧС(происшествий), эффективности взаимодействия привлекаемых сил и средств РСЧС, в том числе экстренных оперативных служб, организаций (объектов), при их совместных действиях по предупреждению и ликвидации ЧС (происшествий), а также обеспечение исполнения полномочий органами местного самоуправления муниципальных образований по организации и осуществлению мероприятий по гражданской обороне (далее - ГО), обеспечению первичных мер пожарной безопасности в границах муниципальных    образований,    защите    населения    и    территорий    от    ЧС,    в    том числе    по    обеспечению    безопасности    людей    на    водных    объектах,    охране    их жизни и здоровья.</t>
  </si>
  <si>
    <t>С 2021 года в работу администрации внедрена государственная информационная система Единого межведомственного электронного документаоборота. Система электронного документооборота представляет собой интегрированную систему автоматизированного учета и контроля движения документов при помощи информационных технологий, начиная от формирования, обработки, получения документов до передачи их в архив и уничтожения.</t>
  </si>
  <si>
    <t xml:space="preserve">Теле- и радиовещанием на территории Усть-Лабинского района охвачены все населенные пункты. Развитие системы электронного документооборота позволит существенным образом повысить эффективность всех трех звеньев, оптимизировать организационные процедуры. сделать их более простыми и логичными. </t>
  </si>
  <si>
    <t>Реализация общеразвивающих программ  в школах осуществляется в соответствии с Федеральными государственными требованиями</t>
  </si>
  <si>
    <t>Школы реализуют  дополнительную предпрофессиональную общеобразовательную программу по отделениям:  народные инструменты, духовые и ударные инструменты, струнные инструменты, хоровое и сольное пение, раннее эстетическое развитие, живопись и хореография.</t>
  </si>
  <si>
    <t xml:space="preserve">Учреждения дополнительного образования работают согласно муниципальному заданию </t>
  </si>
  <si>
    <t>Участие в профессиональных выставках и международных конкурсах творческих коллективов и индивидуальных исполнителей осуществляется онлайн или за счет собственных средств участников.</t>
  </si>
  <si>
    <t>Не выполнено</t>
  </si>
  <si>
    <t xml:space="preserve">Отчетность спортивных школ и федераций по видам спорта поквартально
</t>
  </si>
  <si>
    <t xml:space="preserve">В Усть-Лабинском районе  действует модель наставничества в проекте "Самбо в школу", также обучается в университете физической культуры и спорта молодой специалист по целевому направлению спортивной школы Кубань
</t>
  </si>
  <si>
    <t xml:space="preserve">Спортивные школы регулярно отправляют на повышение квалификации и переподготовку спортивных работников, с использованием бюджетных средств, которые планируются и выделяются бюджетоим муниципального образования
</t>
  </si>
  <si>
    <t>искл 2023 г Благоустройство территории ст. Восточная ( ул.Северная, ул.Красная,ул.Дружбы, ул.Партизанская)</t>
  </si>
  <si>
    <t>Результат исполнения по состоянию на 01.01.2025 года</t>
  </si>
  <si>
    <t>Создание событийного календаря спортивно-массовых и оздоровительных мероприятий муниципального, краевого, общероссийского и международного уровней.</t>
  </si>
  <si>
    <t xml:space="preserve">Отдел по физической культуре и спорту администрации муниципального образования Усть-Лабинский район                                 </t>
  </si>
  <si>
    <t>«Строительство спортивного зала МАОУ СОШ № 3»</t>
  </si>
  <si>
    <t>2024-2027</t>
  </si>
  <si>
    <t>Строительство дополнительной спортивной площадки "Скейт парк" (в парке ст. Кирпильской)</t>
  </si>
  <si>
    <t xml:space="preserve">Администрация Кирпильского сельского поселения Усть-Лабинского района                                                                              Отдел по физической культуре и спорту администрации муниципального образования Усть-Лабинский район   </t>
  </si>
  <si>
    <t>Изготовление ПСД для строительства многофункциональной площадки с зоной уличных тренажеров и воркаута на стадионе по ул. Лермонтова ст. Некрасовской.</t>
  </si>
  <si>
    <t>Администрация Некрасовского сельского поселения Усть-Лабинского района                                                                       Отдел по физической культуре и спорту администрации муниципального образования Усть-Лабинский район</t>
  </si>
  <si>
    <t>Приобретение и монтаж оборудования для создания модульного спортивного соооружения в ст. Некрасовской Некрасовского поселения Усть-Лабинского района</t>
  </si>
  <si>
    <t>Строительство детской спортивно-игровой площадки детской спортивно-игровой площадки (сквер ул.Красная (старый парк),(ул.Тимирязева,  ул.Школьная (возле №92),  ул.Калинина (возле МБДОУ №26) в ст. Новолабинская</t>
  </si>
  <si>
    <t>Администрация Новолабинского сельского поселения Усть-Лабинского района                                                                               Отдел по физической культуре и спорту администрации муниципального образования Усть-Лабинский район</t>
  </si>
  <si>
    <t>2024-2025, 2028</t>
  </si>
  <si>
    <t>Ремонт футбольного стадиона в ст. Кирпильской.</t>
  </si>
  <si>
    <t xml:space="preserve">Администрация Кирпильского сельского поселения Усть-Лабинского района                 МКУ "Мотодром"                                                                    Отдел по физической культуре и спорту администрации муниципального образования Усть-Лабинский район   </t>
  </si>
  <si>
    <t>2024-2026</t>
  </si>
  <si>
    <t>Обустройство территории общего пользования в х.Железном для размещения базы и палаточного лагеря для проведения походов и экскурсий по ознакомлению с природой, занятий спортом.</t>
  </si>
  <si>
    <t>Заместитель главы муниципального образования Усть-Лабинский район, курирующий вопросы казачества и взаимодействия с правоохранительными органами, торговли</t>
  </si>
  <si>
    <t>Благоустройство общественной территории в х.Калининский (центр) с созданием пешеходной зоны и зоны уличных тренажеров.</t>
  </si>
  <si>
    <t>Администрация Братского сельского поселения Усть-Лабинского района             Отдел по физической культуре и спорту администрации муниципального образования Усть-Лабинский район</t>
  </si>
  <si>
    <t>Благоустройство стадиона по ул. Ленина в ст. Воронежской.</t>
  </si>
  <si>
    <t>Администрация Воронежского сельского поселения Усть-Лабинского района                    Отдел по физической культуре и спорту администрации муниципального образования Усть-Лабинский район</t>
  </si>
  <si>
    <t>Благоустройство стадиона по улице Лермонтова станицы Некрасовской.</t>
  </si>
  <si>
    <t>Администрация Некрасовского сельского поселения Усть-Лабинского района                  Отдел по физической культуре и спорту администрации муниципального образования Усть-Лабинский район</t>
  </si>
  <si>
    <t>2024-2025</t>
  </si>
  <si>
    <t>Обеспечение условий доступной среды в ДО МБДОУ №  27, 30, 31, 35, 39, 50,10, 12, 15, 19, 20, 23, 25, 26,3, 4, 6, 8, 16, 22, 24, 41.</t>
  </si>
  <si>
    <t>2024-2030</t>
  </si>
  <si>
    <t xml:space="preserve">Улучшение качества высокоскоростного интернета образовательных организаций, подключение образовательных организаций дошкольного и дополнительного образования к высокоскоростному интернету. </t>
  </si>
  <si>
    <t>Развитие современной инфраструктуры дополнительного образования детей.</t>
  </si>
  <si>
    <t>Развитие технического и естественно-научного дополнительного образования на базе "Точек роста" в общеобразовательных организациях, центров «Техноспейс» и "Ориентир", а также создание экостанций, детских бизнес-инкубаторов», робо-парков и др.</t>
  </si>
  <si>
    <t>Совершенствование программ сопровождения, на их основе выстраивание и реализация индивидуальных образовательных маршрутов и траекторий одарённых детей в региональной образовательной системе, в том числе с участием сетевых и социальных партнёров общеобразовательных учреждений.</t>
  </si>
  <si>
    <t>Разработка и внедрение программ профессионального обучения по наиболее востребованным и перспективным профессиям в сфере креативных индустрий в рамках пилотного проекта Министерства просвещения Российской Федерации «Подготовка кадров для креативных индустрий в системе среднего профессионального образования на основе моделей колледжа креативных индустрий».</t>
  </si>
  <si>
    <t>Создание новых организации среднего профессионального образования в сфере АПК и медицины.</t>
  </si>
  <si>
    <t>Развитие Молодежного совета при главе Усть-Лабинского района, студенческого совета, школьного самоуправления, осуществляющих реализацию муниципальной молодежной политики.</t>
  </si>
  <si>
    <t>Организация профессиональной переподготовки, ежегодных стажировок и повышения квалификации работников и специалистов в сфере молодежной политики, в том числе путем применения дистанционных форм обучения.</t>
  </si>
  <si>
    <t>Создание единой сети молодежных досуговых учреждений:  коворкинг зон, подростково-молодежных клубов и объединений добровольческой, военно-патриотической, творческой направленностей.</t>
  </si>
  <si>
    <t>Расширение масштабов межсекторного взаимодействия в сфере добровольчества (волонтерства), включая взаимодействие добровольческих (волонтерских) организаций с другими организациями некоммерческого сектора, бизнесом, органами государственной власти и органами местного самоуправления, государственными и муниципальными учреждениями, средствами массовой информации, международными, религиозными и другими заинтересованными организациями.</t>
  </si>
  <si>
    <t>Обеспечение наращивания компетенций добровольцев (волонтеров) и добровольческих (волонтерских) организаций по различным направлениям осуществляемой деятельности, включая сферы здравоохранения, образования, социальной поддержки населения, культуры, физической культуры и спорта, охраны окружающей среды, предупреждения и ликвидации последствий чрезвычайных ситуаций, оказания правовой помощи населению и другие сферы.</t>
  </si>
  <si>
    <t>Создание «банка» социальных инициатив Усть-Лабинского района.</t>
  </si>
  <si>
    <t>Изготовление ПСД и строительство модульного Дома культуры в х.Болгов Братского сельского поселения.</t>
  </si>
  <si>
    <t>Братское сельское поселение Усть-Лабинского района  Отдел культуры администрации муниципального образования Усть-Лабинский район</t>
  </si>
  <si>
    <t>Изготовление ПСД и строительство дома культуры в с.Суворовское</t>
  </si>
  <si>
    <t>Изготовление ПСД, прохождение гос. экспертизы и капитальный ремонт дома культуры в х.Калининский:системы связи, водоснабжение и канализация, система электроснабжения, отопление, вентиляция и кондиционирование, фасад, внутренние помещения, кровля.</t>
  </si>
  <si>
    <t>Изготовление ПСД и капитальный ремонт здания, предназначенного для Дома культуры в п.Южном Вимовского сельского поселения.</t>
  </si>
  <si>
    <t>Вимовское сельское поселение Усть-Лабинского района  Отдел культуры администрации муниципального образования Усть-Лабинский район</t>
  </si>
  <si>
    <t>Изготовление ПСД и капитальный ремонт здания  МКУК КДЦ "Новолабинский".</t>
  </si>
  <si>
    <t>Новолабинское сельское поселение Усть-Лабинского района  Отдел культуры администрации муниципального образования Усть-Лабинский район</t>
  </si>
  <si>
    <t>Изготовление ПСД и капитальный ремонт здания дома МКУК КДЦ "Тенгинский". Проведение работ по укреплению фундамента здания МКУК «КДЦ «Тенгинский» (проведение бетонных работ по заливке опалубки).</t>
  </si>
  <si>
    <t>Тенгинское сельское поселение Усть-Лабинского района  Отдел культуры администрации муниципального образования Усть-Лабинский район</t>
  </si>
  <si>
    <t>Капитальный ремонт здания МКУК "КДЦ "Воронежский".</t>
  </si>
  <si>
    <t>Администрация Воронежского сельского поселения Усть-Лабинского района  Отдел культуры администрации муниципального образования Усть-Лабинский район</t>
  </si>
  <si>
    <t>Капитальный ремонт КДЦ "Некрасовский" Некрасовского сельского поселения.</t>
  </si>
  <si>
    <t>Некрасовское сельское поселение Усть-Лабинского района  Отдел культуры администрации муниципального образования Усть-Лабинский район</t>
  </si>
  <si>
    <t>2024-2029</t>
  </si>
  <si>
    <t>Капитальный ремонт нежилого здания кинотеатра и здания-кафетерия МАУК "Центр кино и досуга Знамя".</t>
  </si>
  <si>
    <t>Усть-Лабинское городское поселение Усть-Лабинского района  Отдел культуры администрации муниципального образования Усть-Лабинский район</t>
  </si>
  <si>
    <t>Организация и проведение всероссийский, краевых и районных культурно-массовых мероприятий для организации досуга жителей и гостей муниципального образования. Фестиваль исторической реконструкции "Перекресток веков".</t>
  </si>
  <si>
    <t>Увеличение объемов повышения квалификации и профессиональной переподготовки специалистов организаций культуры, преподавателей в сфере творческих (креативных) индустрий.</t>
  </si>
  <si>
    <t>Привлечение молодых специалистов для кадрового обеспечения реализации муниципальной политики развития культурного и креативного (творческого) потенциала района путем применения современных моделей наставничества.</t>
  </si>
  <si>
    <t>Реализация конкурсных акселерационных программ в сфере культуры и искусства, предусматривающих предоставление поощрительных и социальных выплат.</t>
  </si>
  <si>
    <t>Приспособление объектов культурного наследия под новые функции.</t>
  </si>
  <si>
    <t>Строительство ГВД х. Красный, Неелинский Александровского с/п.</t>
  </si>
  <si>
    <t>Строительство газопровода низкого давления в х.Калининском.</t>
  </si>
  <si>
    <t>Разработка ПСД и строительство распределительных газопроводов НД в х. Заречный.</t>
  </si>
  <si>
    <t>Разработка ПСД и строительство распределительных газопроводов НД в х. Кубанский.</t>
  </si>
  <si>
    <t>Разработка ПСД и строительство распределительных газопроводов НД в х. Огонек.</t>
  </si>
  <si>
    <t>Строительство водозабора производительностью не менее 8 000 мЗ/сут. в г. Усть-Лабинске.</t>
  </si>
  <si>
    <t>Разработка ПСД и капитальный ремонт водопроводных сетей в сельских поселения района</t>
  </si>
  <si>
    <t>Капитальный ремонт водопроводных сетей в г. Усть-Лабинске</t>
  </si>
  <si>
    <t>Устройство детской игровой площадки у дома №1 по ул. Мостовой п. Двубратского.</t>
  </si>
  <si>
    <t>Благоустройство территории Тенгинского сельского поселения Усть-Лабинского района. Устройство уличного освещения около МКУК «КДЦ» «Тенгинский», территории ст. Тенгинской Усть-Лабинского района.</t>
  </si>
  <si>
    <t>Благоустройство территории кладбища в Александровском сельском поселении (х. Александровский, х.Красный, х.Семеновка, х.Неелинский, х.Новониколаевка, х.Согласный, х.Финогеновский</t>
  </si>
  <si>
    <t>2024-2028</t>
  </si>
  <si>
    <t>Благоустройство арки при въезде в поселок Вимовец (спонсорская помощь) АПК.</t>
  </si>
  <si>
    <t xml:space="preserve">Администрация Вимовского сельского поселения Усть-Лабинского района                     ФГУ "Племзавод "Ладожский"      </t>
  </si>
  <si>
    <t>Создание пешеходной зоны и благоустройство сквера по ул.Ленина в х.Болгов (благоустройство территории, установка скамеек и урн, ремонт тротуара 0,5 км, установление игрового оборудования с зоной воркаут, освещение) в Братском сельском поселении.</t>
  </si>
  <si>
    <t>Администрация Братского сельского поселения Усть-Лабинского района</t>
  </si>
  <si>
    <t>Благоустройство общественной территории расположенной  в п. Двубратский (ул. Пионерская 2, ул. Мостовая, в границах земельного участка с кадастровым номером 23:35:0702001:62).</t>
  </si>
  <si>
    <t>Ремонт ограждения в парковой зоне в Восточном сельском поселении</t>
  </si>
  <si>
    <t>Безопасный город.</t>
  </si>
  <si>
    <t>Строительство уличного освещения в ст. Новолабинской (ул.Базарная, Красная, Набережная, Чапаева, Новая, Садовая, Шаумяна, Школьная)  .</t>
  </si>
  <si>
    <t>Благоустройство сквера в х.Болгов ул. Красная (освещение, устройство дорожек, скамеек, урн).</t>
  </si>
  <si>
    <t xml:space="preserve">Администрация Братского сельского поселения Усть-Лабинского района        </t>
  </si>
  <si>
    <t>Благоустройство общественной территории «Детский сквер на пересечении ул. Ленина – ул. Чапаева в ст. Воронежской Усть-Лабинского района Краснодарского края».</t>
  </si>
  <si>
    <t>Обустройство тротуаров в х.Александровский.</t>
  </si>
  <si>
    <t>Ремонт тротуаров на территории Братского сельского поселения х.Болгов, х. Братский, х. Саратовский</t>
  </si>
  <si>
    <t>Ремонт и обустройство тротуаров в п.Вимовец , п. Южном Вимовского сельского поселения.</t>
  </si>
  <si>
    <t xml:space="preserve">Администрация Вимовского сельского поселения Усть-Лабинского района                           </t>
  </si>
  <si>
    <t>Ремонт и благоустройство тротуаров в ст. Восточной.</t>
  </si>
  <si>
    <t>Строительство, ремонт и устройство тротуаров в поселке Двубратский.</t>
  </si>
  <si>
    <t>Капитальный ремонт автомобильной дороги по ул. Красная от ул. Выгонной до ул. Хлеборобной в ст.Ладожской Усть-Лабинского района Краснодарского края, протяженностью - 1 150 м.</t>
  </si>
  <si>
    <t>АдминистрацияЛадожского сельского поселения Усть-Лабинского района</t>
  </si>
  <si>
    <t>Строительство тротуара на участке автомобильной дороги от ул. Пролетарской до ул. Гагарина х. Безлесного.</t>
  </si>
  <si>
    <t>Ремонт асфальтового покрытия автомобильной дороги в станице Некрасовской (по улице Чапаева  1 190 м; улицы Островского  1 050 м).</t>
  </si>
  <si>
    <t>Строительство, капитальный ремонт и обустройство тротуаров в ст. Новолабинской.</t>
  </si>
  <si>
    <t>2024, 2027, 2028</t>
  </si>
  <si>
    <t>Ремонт и устройство тротуаров в станице Тенгинской.</t>
  </si>
  <si>
    <t>АдминистрацияТенгинского сельского поселения Усть-Лабинского района</t>
  </si>
  <si>
    <t>2024 - 2030</t>
  </si>
  <si>
    <t>Благоустройство парка Тенгинского сельского поселения, устройство аллеи, пешеходных дорожек, установка лавочек, озеленение, урн. Озеленение территории парка</t>
  </si>
  <si>
    <t>Грейдирование дорог с подсыпкой в ст. Кирпильской.</t>
  </si>
  <si>
    <t xml:space="preserve"> "Капитальный ремонт ул. Агаркова от ул. Пролетарской до ул. Школьной в г. Усть-Лабинске Усть-Лабинского района Краснодарского края (на участке от ул. Красной до ул. Советская)"</t>
  </si>
  <si>
    <t>Аварийный ремонт автомобильной дороги по ул. Красная на участке от ул. Гагарина до ул. Артиллерийская в г. Усть-Лабинске</t>
  </si>
  <si>
    <t>Инвестиционный проект - Строительство пекарни мощностью 10 тонн хлебобулочных изделий в сутки</t>
  </si>
  <si>
    <t>Инвестор ООО "Элеватор" (Группа компаний Прогресс Агро"</t>
  </si>
  <si>
    <t>Инвестиционный проект - Производство сухих кормов для непродуктивных животных</t>
  </si>
  <si>
    <t>Инвестор ООО "Южный мясокомбинат"</t>
  </si>
  <si>
    <t>Строительство 2 домов по ул. Мостовой п. Двубратского для детей-сирот.</t>
  </si>
  <si>
    <t>Строительство гостиницы 3* на 96 номеров по адресу ул.М. Овсянниковой.</t>
  </si>
  <si>
    <t>Размещение информации о туристских продуктах района на популярных информационных туристских сайтах, в том числе туристическом портале Краснодарского края.</t>
  </si>
  <si>
    <t>Заместитель главы муниципального образования Усть-Лабинский район, курирующий вопросы финансов, бухгалтерского учета и отчетности, экономического развития</t>
  </si>
  <si>
    <t xml:space="preserve">Интеграция программно-целевого и проектного подхода к управлению социально-экономическим развитием МО. </t>
  </si>
  <si>
    <t>Формирование проектных компетенций и проектной культуры в органах муниципальной власти.</t>
  </si>
  <si>
    <t>Подготовка проектов внесения изменений в правила землепользования и застройки сельского поселения с внесением в ЕГРН сведений о границах территориальных зон ПЗЗ.</t>
  </si>
  <si>
    <t>Капитальный ремонт водоотведения в г. Усть-Лабинске</t>
  </si>
  <si>
    <t>2024, 2025</t>
  </si>
  <si>
    <t>изменение сроков реалиазации 2023-2025 на 2024-2025</t>
  </si>
  <si>
    <t>изм с 2023-2024 на 2024-2025</t>
  </si>
  <si>
    <r>
      <t xml:space="preserve">Отдел ЖКХ, транспорта, энергообеспечения и связи администрации муниципального образования Усть-Лабинский район, </t>
    </r>
    <r>
      <rPr>
        <sz val="11"/>
        <rFont val="Times New Roman"/>
        <family val="1"/>
        <charset val="204"/>
      </rPr>
      <t>администрации поселений, отдел по вопросам земельного контроля управления по вопросам земельных отношений и учета муниципальной собственности</t>
    </r>
  </si>
  <si>
    <t>Подготовка проектов внесения изменений в генеральные планы сельских поселений (Александровского, Вимовского, Восточного, Двубратского, Железного, Ладожского, Ленинского, Новолабинского, Суворовского) .</t>
  </si>
  <si>
    <t>Подготовка проектов внесения изменений в правила землепользования и застройки сельских поселений с внесением в ЕГРН сведений о границах территориальных зон ПЗЗ   (Александровского, Вимовского, Восточного, Двубратского, Железного, Ладожского, Ленинского, Новолабинского).</t>
  </si>
  <si>
    <t xml:space="preserve">В период с 2024 г. 2 медицинских работника получили жилье. В рамках реализации программы "Земекий доктор" в 2024 году заключены 11 договоров с врачами и  6 договоров со средним медицинским персоналом. В рамках программы "Земский доктор" принято 11 врачей. Вceгo в рамках вышеуказанной программы в учреждения здравоохранения района приняты 3 врача и 6 сотрудников среднего медіщинского персонала.
</t>
  </si>
  <si>
    <t xml:space="preserve">В конце 2024 года были приняты документы на прием по вакансии в ФАПах дпя заполнения С помощью программы "Земский доктор"
</t>
  </si>
  <si>
    <t xml:space="preserve">В 2024 году в рамках договора о целевом обучении на факультеты "Јlечебное дело" и "Педиатрический" поступило 6 человек. В ординатуру в рамках целевого обучения по специальности инфекционные болезни принят один специалист, психиатрия-один специалист, психиатрия-наркология—один специалист , травматология— ортопедия— один специалист, неврология—один специалист, акушерство и гинекология—один специалист. Итого поступило 6 человек.
</t>
  </si>
  <si>
    <t>1. В 2024 году за счет спонсорских средств произведен капитальный ремонт хирургического отделения Усть-Лабинской ЦРБ. После капитального ремонта установлено новейшее оборудование в операционных, сделаны комфортные палаты с туалетами и ванными, установлены современные медицинские кровати. Хирурги проводят здесь сложнейшие малоинвазивные операции — без кровопотерь, шрамов и боли.          2. За счет средств краевого и федерального бюджетов построен и введен в эксплуатацию офис врача общей практики  в х. Железный. Отремонтировано травмотологическое отделение, установлен лифт для поднятия больных на второй этаж, завершен капитальный ремонт лифтов лечебного корпуса, отлажена работа Колл центра по дистанционной записи на прием. Реализуется программа по офрмлению и ведению электронного докуметооборота (листки нетрудоспособности, электронные медицинские карты больных, рецепты и др.)</t>
  </si>
  <si>
    <t xml:space="preserve">В 2024 году плановые показатели, установленные МЗ KK в части касающиейся профилактических медицинских показателей, в целом выполнены на 91,6%, причем диспансеризация 1 раз в год - на 100,7%, 1 раз в 3 года  -на 94,5%, профосмотры  -на 84,7%, что связано в основном с отъездом части лиц трудоспособного возраста младше 30 лет в другие населенные пункты.
Велась интенсивная работа по медицинскому обеспечению ветеранов боевых действий, в  т.ч. участников CBO, и членов их семей. На конец года осмотрены более 70% участников CBO и более 90% членов их семей.
</t>
  </si>
  <si>
    <t xml:space="preserve">В соответствии с руководящими документами МЗ РФ и МЗ KK заключен договор с ООО "Пporpecc Aгpo" на проведение профилактических медицинских мероприятий на рабочих местах сотрудников указанного холдинга, информация о программах ЗОЖ, в т. ч. об отказе от курения табака, активно распространяются в CMИ Усть-Лабинской ЦРБ и холдингом "Пporpecc Arpo",  организовываются и освещаются совместные мероприятия, в т. ч., с участием краевых клинических учреждений -  медицинские мероприятия на фестивале "Алекссандровская крепость" в октябре 2024 г., и некоммерческих организаций  ("Вместе против ВИЧ" и др.)
</t>
  </si>
  <si>
    <t>Участие в корпоративных программах по укреплению здоровья работающих граждан образовательных учреждений района и холдинга "Пporpecc Arpo".
В рамках Корпоративной программы "Укрепления здоровья работающих" проведена встреча медицинских работников с сотрудниками МАУК  ГДК.  На встрече врач терапевт Ивлева Лидия Сергеевна рассказала о гипертонической болезни, причинах ее развития и профилактики.
Лидия Сергеевна провела мастер класс по правильному измерению артериального давления. На мероприятии участникам вручены буклеты по теме: Гипертоническая болезнь, Профилактика инфаркта, Профилактика инсульта.</t>
  </si>
  <si>
    <t>1. В 2024 году в Усть-Лабинском районе начал своб работу региональный оператор "Экоцентр". 2. Повышение информированности и приверженности населения района к профилактике (проведению профилактических прививок) иммуноуправляемых инфекций, таких как грипп,  дифтерия, столбняк, коклюш, корь, краснуха, эпидемический паротит,  гепатиты А и В, туляремии.  Достижение привитости населения до 95 - 100% от количества совокупного населения. Повышение гигиенических знаний среди населения района по выполнению санитарно-эпидемиологических требований в эпидсезон по гриппу (ношение масок и их смена,обработки рук и т.д.)</t>
  </si>
  <si>
    <t xml:space="preserve">В рамках реализации государственной программы Краснодарского края "Развитие здравоохранения", утвержденной постановлением главы администрации (губернатора) Краснодарского края от 12.10. 2015 года №  966 приобретено медицинское оборудование дпя ГБУЗ "Усть-Лабинская ЦРБ" МЗ KK на общую сумм 15,8 млн. рублей,в том числе: система эндоскопической визуилизации PENTAX в комплекте с  видеогастроскопом и видеоколоноскопом, два фетальных монитора материи плода G6A, стол операционный DST-1A, система  ультразвуковой визуализации диагностическая HS-40RUS,  анализатор гликированного гемоглобина Lifotronic Н 8. Для паллиативного отделения ЦРБ приобретены аппарат искусственной вентиляции легких Luisa LM150TD, инсуфлятор-аспиратор Comfort CoughII, кровать функциональная электрическая MET LEGO E2.
</t>
  </si>
  <si>
    <t>1. В 2024 году в Усть-Лабинскую ЦРБ было поставлено медицинское оборудование на общую сумму 15,8 млн. рублей, в том числе закупили маммограф, фетальный монитор и современный наркозный аппарат.                                                      2. В ГБУЗ "Усть-Лабинская ЦРБ" КК оказывается первичная специализированная медицинская помощь в отделениях хирургического профиля с использованием дорогостоящего медицинского оборудования, установлено и используется цифровое рентгенологическое оборудование, позволяющее выгружать результаты обследования в региональный кардиологический архив.</t>
  </si>
  <si>
    <t>1. В ГБУЗ "Усть-Лабинская ЦРБ" КК создана мобильная врачебная бригада, составлен план-график выезда в отдаленные территории района для проведения приема жителей, нуждающихся в медицинской помощи, диспансеризации, профилактических медицинских осмотрах взрослого населения.  Специалисты Усть-Лабинской ЦРБ выезжают в сельские поселения муниципалитета, где проводят профилактические медицинские осмотры населения и первый этап диспансеризации. Выезды производятся по утвержденному графику.       2. В ГБУ СО КК «Усть-Лабинский КЦСОН» в 2024 году продолжает работу мобильная бригада по доставке лиц старше 65 лет и инвалидов, в медицинские организации и организации социального обслуживания, предоставляющих социальные услуги с полустационарной форме. Всего с начала 2024 года мобильной бригадой осуществлено 189 выездов в сельские поселения Усть-Лабинского района. В медицинские организации доставлено 1 135 человек, из которых 1 008 человек прошли профосмотры, 126 человек провакцинированы. 
Работа ведется в рамках реализации федерального проекта «Старшее поколение» национального проекта «Демография».</t>
  </si>
  <si>
    <t xml:space="preserve">Работе по санитарно-гигиеническому просвещению населения  уделяется  много внимания. Информация размещается в СМИ ("Сельская новь", "Усть-Лабинск Инфо" и др.), на сайте ГБУЗ "Усть-Лабинская ЦРБ" МЗ KK привлекается внимание к информации на сайте "Так здорово" МЗ РФ, на сайте Центра профилактической медицины  МЗ   KK,  изготавливаются листовки с дaннoй тематикой. Активно ведется работа по пропаганде донорства крови и ее компонентов. В поликлинике работает кабинет отказа от курения. При прохождении диспансеризации, курильщики приглашаются на прием  к врачу. В  учреждениях района специалистами  ЦРБ  и фепьдшерам гобразовательньх учреждений проводятся уроки здоровья
             </t>
  </si>
  <si>
    <t>Проведена 10 Спартакиада района среди 15 поселений по 32 видам спорта, в которой приняло участие более 3100 человек, проведена спартакиада среди трудных подростков в 4 этапа, в которой приняло более 120 человек состоящих на всех видах профучета.</t>
  </si>
  <si>
    <t>Доля лиц с ограниченными возможностями здоровья и инвалидов, систематически занимающихся физической культурой и спортом, в общей численности указанной категории населения, не имеющего противопоказаний для занятий физической культурой и спортом, 25,99%;</t>
  </si>
  <si>
    <t>В реализации Всероссийского физкультурно-спортивного комплекса "Готов к труду и обороне (ГТО)" приняли участие 19 000 человек, из них выполнили нормы ГТО на различные знаки отличая 12 500 человек, из них на золото 1 747 человек</t>
  </si>
  <si>
    <t>Создание событийного календаря спортивно-массовых и оздоровительных мероприятий муниципального, краевого, общероссийского и международного уровней. Размещен на сайте администрации района</t>
  </si>
  <si>
    <t>Проходят различные краевые соревнования по видам спорта: футбол, регби, рукопашный бой, киокушин, гандбол, баскетбол, волейбол, мотобол, картинг, автомобильный спорт. В 2024 году второй раз проведен пробег «Суворов-трейл», в котором приняло участие более 1 000 участников из 101 города и 50 регионов России</t>
  </si>
  <si>
    <t xml:space="preserve">Воронцова Юлия – 1 место Кубок России по пауэрлифтингу, 2 место на Чемпионате России по пауэрлифтингу.Иванова Тамара - 2 место Кубок России по пауэрлифтингу, 2 место на Чемпионате России по пауэрлифтингу. </t>
  </si>
  <si>
    <t xml:space="preserve">Награждение по итогам  года, памятным подарком и почетной плакеткой главы муниципального образования Усть-лабинский район
</t>
  </si>
  <si>
    <t xml:space="preserve">Сдача объъекта в эксплуатацию запланирована на  июнь 2025 года
</t>
  </si>
  <si>
    <t xml:space="preserve">Проведено 966 мероприятий различного уровня, в котором приняли участие 99 300 человек (109,6 % от общей численности населения от 3 до 79 лет), в т.ч.  29 856 детей и подростков, 49 653 девушки и женщины.
</t>
  </si>
  <si>
    <t xml:space="preserve">Охват некомерческих организаций района путем мониторинга соцсетей
</t>
  </si>
  <si>
    <t>Приобретено и смонтировано оборудование для создания модульного спортивного соооружения в ст. Некрасовской Некрасовского сельского поселения Усть-Лабинского района, стоимость проекта - 51,8 млн. рублей</t>
  </si>
  <si>
    <t xml:space="preserve">В 2024 году завершен капитальный ремонт детского сада холдинга "Детство без границ". Учреждение примет 57 детей в возрасте от 3-х месяцев до 3-х лет. В обновленном садике созданы комфортные условия. </t>
  </si>
  <si>
    <t xml:space="preserve">В 2024 году проведен капитальный ремонт кровли МБОУ СОШ № 23 хут. Братский), МБОУ СОШ № 36 (г. Усть-Лабинск), благоустройство территории МБОУ СОШ № 9 (с. Суворовское), проведен ремонт спортивного зала в школах № 3 и 36 (г. Усть-Лабинск), отремонтированы пищеблоки в школах № 6 (г. Усть-Лабинск), 8 (пос. Двубратский), 9 (с. Суворовское), 19 (ст. Ладожская).  </t>
  </si>
  <si>
    <t>Организована работа Центров образования "Точек Роста" в школах № 8 (пос. Двубратский),18 (хутор Безлесный), 21 (хутор Красный), 26 (хутор Заречный).</t>
  </si>
  <si>
    <t>В 2024 году в  школы № 2,3,5,12,21 поставлено современно компьютерное оборудование по программе "Цифровая образовательная среда"</t>
  </si>
  <si>
    <t>94 участника муниципальных этапов профессиональных конкурсов «Директор школы Кубани» (1), «Учитель года Кубани» (12), «Учитель года Кубани по кубановедению» (2), «Учитель года Кубани по основам православной культуры» (1), «Учитель здоровья» (6). «Педагогический дебют» (22), «Педагог-психолог» (4), «Воспитатель года» (17), Лучшие учителя России (2), Лучшие дошкольные педагогические работники (11), «БиблиоОскар» (11), «Сердце отдаю детям» (5). Из них 11 основных краевых конкурсов, 5 призовых мест.</t>
  </si>
  <si>
    <t>В 2024 году пв результате конкурсного отбора 22 педагога-настаника" и 12 молодых учителей по предметам русский язык, математика, физика, информатика, химия и биология получили материальную поддержку из средств внебюджета в общей сумме 17 793 960 рублей. Организована работа центра развития одаренности как стуктурое подразделение Центра творчества "Созвездие"</t>
  </si>
  <si>
    <t>С 1.09.2024 года установлена социльная выплатам молодым педагогам в размере 1 000 рублей. В 2024 году 46 педагогов получали данную выплату.</t>
  </si>
  <si>
    <t>В рамках взаимодействия с центром "Техноспейс" организовано проведение мастер-классов для школьников Усть-Лабинского района (1 раз в неделю), в 2024 году приняли участие 280 человек.</t>
  </si>
  <si>
    <t>Проведена замена оконных блоков в Центре компетенций "Импульс" на сумму 266 тысяч рублей, приобретен музыкальный центр на сумму 100,0 тыс. рублей в Центр творчества "Созвездие". Проведены работы по усилению мер безопа сности в центрах дополнительного образования "Импульс", "Ориентир" и "Созвездие" стоимостью 333,9 тыс. рублей.</t>
  </si>
  <si>
    <t>Процент охвата персонифицированным финансированием в 2024 году составил  21 %</t>
  </si>
  <si>
    <t>В летний период реализуются краткосрочные общеразвивающие программы (в 2024 году реализовано 48  таких программ различной направленности). Проводятся образовательные экспедиции, туристические походы, организованы образовательные профильные смены.</t>
  </si>
  <si>
    <t>В 2024 году в школьном этап ВсОШ приняли участие - 8 050 школьников, в муниципальном - 1 453, в региональном - 145 человек (7,3%). По итогам регионального этапа 2024 года - 48 победителей и призеров (33,1%).</t>
  </si>
  <si>
    <t xml:space="preserve"> В 2024 году в математической школе занимаются - 72 учащихся.</t>
  </si>
  <si>
    <t>В 2024 году в рамках реализации конкурса прикладных проектов  "Школа реальных дел" были привлечены 11 представителей бизнеса. Чемпионат по выращиванию сельскохозяйственной культуры (кукурузы) в 2024 году проведен совместно с АО "Рассвет" группы компаний "Прогресс Агро"</t>
  </si>
  <si>
    <t xml:space="preserve">Во Всероссийском проекте "Билет в будущее" принимают участие 2 360 учащийся 6-11 классов, из 2 265 человек реализуют курс Внеурочной деятельности "Россия - мои горизонты", 35 человека приняли участие в практикоориентированных мероприятиях, 93 - в профпробах. </t>
  </si>
  <si>
    <t>В рамках профильной смены "АгроОсень - 2024" 1 300  учащиеся школ посетили предприия группы компаний "Прогресс Агро" и СПК СК "Родина", конкурса рикланх проектов "Школа реальных дел" - 150 человек посетили 9 предприятий и организаций, в ходе летних профильных смен 200 человек посетили преприятия Прогресс Агро.</t>
  </si>
  <si>
    <t>В рамках Фестиваля профильного обучения 1 200 выпускнов -х классов приняли участие в мастер-классах, организованных предприятиями группы компаний "Прогресс Агро".</t>
  </si>
  <si>
    <t xml:space="preserve">Согласно кадровой потребности по перспективным и востребованным профессиям в школах открыто 48 профильных групп а уровне среднего общего образования. </t>
  </si>
  <si>
    <t>В 2024 году 120 учащихся посетли Ладожский многопрофильный техникум и Усть-Лабинский социально-педагогичеий колледж в рамках всероссийского проекта "Профессионалитет</t>
  </si>
  <si>
    <t>Муниципальным образованием Усть-Лабинский район в течение 2024 года на постоянной основе  осуществлялся комплекс мероприятий  по наполнению доходной части бюджета, принимались меры по вовлечению недоимки по налогам, сборам и неналоговым поступлениям,  проводились мероприятия с целью исполнения бюджета в рамках установленной компетенции с принятием мер, реализацией заданного темпа роста поступлений в 2024 году к прошлому году.                                                                                                                  В целях снижения  текущей задолженности по налоговым и неналоговым доходам в бюджет муниципального образования Усть-Лабинский район  за  12 месяцев 2024 года:
-администрацией  муниципального образования Усть-Лабинский район было проведено 4 заседания межведомственной комиссии по укреплению   налоговой, бюджетной и финансовой дисциплины, на которых были заслушаны 105 хозяйствующих субъектов: 32 юридических лица, 59 физических лиц,  14  КФХ и ИП, имеющих задолженность на общую сумму  31,2  млн.рублей. По результатам проведенных мероприятий вовлечено в бюджет доходов в сумме 8,0 млн.рублей.   В 2024 году в бюджет муниципального образования Усть-Лабинский район поступило 3 808,5  млн.рублей при годовых бюджетных назначениях 3 803,2 млн.рублей, что составляет  100,1% , в том числе:
- налоговые и неналоговые доходы: при  плане 1 112,7  млн.рублей фактически поступило 1 264,0 млн.рублей, исполнение составило 113,6%;
-безвозмездные поступления: при  плане  2 690,5 млн.рублей фактически поступило 2 544,5  млн.рублей, что составило 94,6% от годовых плановых назначений.                                                                                                                  Собственные доходы бюджета муниципального образования Усть-Лабинский район (налоговые и неналоговые доходы с учетом прочих безвозмездных  поступлений, средств от продажи акций) составили              1 264,0 млн.рублей, превысив запланированный годовой показатель  (1 112,7  млн.рублей) на 151,3 млн.рублей. При этом темп роста собственных доходов бюджета муниципального образования Усть-Лабинский район за рассматриваемый период финансового года в сопоставлении с 2023 годом сложился на уровне 120,1%.</t>
  </si>
  <si>
    <t>В 2024 году курсы повышения квалификации прошел начальник Отдела по делам молодежи администрации  муниципального образования Усть-Лабинкий район по программе "Инновационные технологии  работы с молодежью"</t>
  </si>
  <si>
    <t>В мероприятиях, направленных на творческое и интеллектуальное развитие молодежи, в рамках реализации проекта "Социальная активность" приняли участие  11 553 человека.</t>
  </si>
  <si>
    <t>День молодежи организован и проведен в Усть-Лабинском районе в 2024 году</t>
  </si>
  <si>
    <t>Организовано и проведено 12 мероприятий, направленных на профилактику экстремизма и межнациональной розни в молодежной среде</t>
  </si>
  <si>
    <t>Организовано и проведено 16 мероприятий,  направленных на духовно-нравственное развитие молодежи</t>
  </si>
  <si>
    <t>Организовано и проведено 48 мероприятий, направленных на патриотическое воспитание молодежи</t>
  </si>
  <si>
    <t>Организовано и проведено 12 мероприятий, направленных на профилактику безнадзорности и правонарушений в молодежной среде</t>
  </si>
  <si>
    <t>Организовано и проведено 12 мероприятий, направленных на вовлечение молодежи в добровольческую (волонтерскую) деятельность.</t>
  </si>
  <si>
    <t>Подано 12 заявок на участие</t>
  </si>
  <si>
    <t xml:space="preserve"> Благоустройство общественной территории в х. Красный по ул. Красная 48А: баскетбольно-волейбольная площадка, ДИК, тротуар, видеонаблюдение, озеленение.</t>
  </si>
  <si>
    <t>Обустройство тротуара по ул. Воронина (четная сторона), тротуар по ул. Мира (четная сторона), тротуар по ул. Мира (часть нечетная сторона)</t>
  </si>
  <si>
    <t>По итогам заключеннного 27.05.2024 муниципального контракта работы по строительству ведутся, контракт двухлетний, период реализации 2024-2025 годы</t>
  </si>
  <si>
    <t>Работы выполнены на условиях краевого софинансирования. В рамках соответствующих муниципальных контрактов в 2024 году выполнены работы по капитальному ремонту водопроводных сетей общей протяженностью 6,7 км (государственная программа Краснодарского края "Развитие жилищно-коммунального хозяйства").</t>
  </si>
  <si>
    <t>Работы выполнены на условиях краевого софинансировния в рамках государственной программы Краснодарского края "Развитие жилищно-коммунального хозяйства". В 2024 году реализован последний 3 этап, работы выполнены, приняты и оплачены.</t>
  </si>
  <si>
    <t>в 2024 году данный объект прошел отбор Министерства топливно-энергетического комплекса и жилищно-коммунального хозяйства Краснодарского края на софинансирование расходных обязательств в рамках регионального проекта "Модернизация коммунальной инфраструктуры", 17.01.2025 подписано Соглашение с министерством</t>
  </si>
  <si>
    <t>в 2024 году реализован 2 этап благоустройства парковой зоны озера Копытце в рамках национального проекта "Жилье и городская среда" (государственная программа Краснодарского края "Формирование современной городской среды")</t>
  </si>
  <si>
    <t>04.03.2024 заключен муниципальный контракт, дополнительным соглашением от 28.12.2024 срок выполнения работ продлен до 07.08.2025 г.</t>
  </si>
  <si>
    <t>Проведена корректировка сметной документации и проводился поиск государстенных программ для реализации объекта на условиях краевого софинансирования. Данный объект не может быть реализованным в рамках госпрограммы Краснодарского края "Развитие сети автомобильных дорог Краснодарского края", т.к. в рамках данной программы софинансирование выделяется только на капитальный ремонт (обязательное условие - разработка проекта и положительное заключение госэкспертизы), на аварийный ремонт средства не выделяются</t>
  </si>
  <si>
    <t>Проведена государственная экспертиза проектной документации, получено положительное заключение государственной экспертизы</t>
  </si>
  <si>
    <t>Выполнен капитальный ремонт автомобильной дороги по ул. Красная от ул. Выгонной до ул. Хлеборобной в ст.Ладожской Усть-Лабинского района Краснодарского края, протяженностью - 1 150 м. Исполнено 28.12.2024 г.</t>
  </si>
  <si>
    <t xml:space="preserve">Выполнение мероприятия перенесено на 2027-2028 г ввиду отсутствия финансирования </t>
  </si>
  <si>
    <t>Выполнен ремонт пешеходной дорожки (тротуара) распроложенной по ул.Пролетарской - 250 м. исполнено в 2024 г.</t>
  </si>
  <si>
    <t>Не выполнены в связи с отсутсвием средств в бюджете поселения</t>
  </si>
  <si>
    <t>На объекте выполнены демонтажные работы, усиление фундамента, усилеение оконных проемов, монолитные пояса. Ремонт строительной ситемы, устройство кровли, чердачное перекрытие, демонтажные работы (электроснабжение, вентиляция, отопление), залит пол бетоном (черная стяжка), установлены окна, монтаж и установка балок, увеличение и усиление дверных проемов (частично). Полностью оплачены 1-4 этапы работ, пятый этап оплачен частично, этапы 6-10 оплачены авансом</t>
  </si>
  <si>
    <t>Построен распределительный газопровод низкого давления в х. Калининский Братского сельского поселения, Усть-Лабинского района (стоимость проекта -12,0 млн.рублей)</t>
  </si>
  <si>
    <t>Завершено строительство межпоселкового газопровода высокого давления от х. Александровского до х. Красного и х. Неелинского Усть-Лабинского района (стоимость проекта 52,1 млн. рублей)</t>
  </si>
  <si>
    <t xml:space="preserve">Выполнен капитальный ремонт: № 4044 ст. Некрасовская; № 7349  ст. Ладожская </t>
  </si>
  <si>
    <t>Произведен капитальный ремонт водопроводных сетей в х. Болгов, х. Братском, ст. Тенгинской Усть-Лабинского района (общий объем расходов 20,3 млн. рублей).</t>
  </si>
  <si>
    <t>Фактическое освоение инвестиций (нарастающим итогом на отчетную дату - 1880,24 млн. рублей. Текущий этап и стадия реализации проекта - строительно-монтажные работы завершены. Достигнуты все показатели качества по всем видам продукции 1-й очереди 150 тонн ведется подготовка к монтажу оборудования второй очереди 300 тонн. Количество созданных новых рабочих мест -65</t>
  </si>
  <si>
    <t>Фактическое освоение инвестиций (нарастающим итогом на отчетную дату - 463,17 млн. рублей. Текущий этап и стадия реализации проекта  - монтаж основного технологического оборудования завершен. Ведется прокладка инженерных сетей. Начались пуско-наладочные работы оборудования. Количество созданных новых рабочих мест - 46</t>
  </si>
  <si>
    <t>Фактическое освоение инвестиций (нарастающим итогом на отчетную дату - 180,00 млн. рублей.Текущий этап и стадия реализации проекта - завершено строительство здания цеха.  Ведутся монтажные работы по установке и наладке обрудования. Количество созданных новых рабочих мест - 9</t>
  </si>
  <si>
    <t>Фактическое освоение инвестиций (нарастающим итогом на отчетную дату - 1467,0 млн. рублей. Получено разрешение на ввод объекта в эксплуатацию, проведен запуск объекта в режиме тестовой версии 20.11.2024 года. 12.12.2024 года Инвестором предоставлено письмо о завершении инвестиционного проекта. Количество созданных новых рабочих мест - 70</t>
  </si>
  <si>
    <t>Фактическое освоение инвестиций 109,0 млн. рублей. Количество созданных новых рабочих мест - 5</t>
  </si>
  <si>
    <t>Фактическое освоение инвестиций 4,0 млн. рублей. 07.02.2024 г. Текущий этап и стадия реализации проекта  - получено разрешение на строительство на земельном участке кадастровый номер 23:35:0547001:398 . Завершен монтаж каркаса цеха сборки жаток. Ведется дальнейшее строительство. Количество созданных новых рабочих мест - 10</t>
  </si>
  <si>
    <t>В рамках муниципальной программы «Развитие информационного общества» в 2024 году  заключен контракт № 205 от 11.12.2024 г.  с ИП Кособуцкая О.И. на  поддержку инвестиционного портала  Усть-Лабинского района.</t>
  </si>
  <si>
    <t>Постановлением администрации муниципального образования Усть-Лабинский район 29.02.2024 г. №250 утвержден  Регламент  о консультационном и организационном сопровождении инвестиционных проектов, реализуемых и (или) планируемых к реализации на территории муниципального образования Усть-Лабинский район, а также разработана схема взаимодействия инвестора с органами местного самоуправления.</t>
  </si>
  <si>
    <t>В 2024 году заключен муниципальный контракт на внедрение в деятельность програмного продукта ПАО "Сбербанк"</t>
  </si>
  <si>
    <t xml:space="preserve">На базе 2 образовательных учреждения района в рамках федерального проекта "Профессионалитет" созданы и осуществляют деятельность два кластера "Росток" и "Центр информатизации Краснодарского края", парнерами которых выступают ООО "Прогресс Агро" и "Эн+ Диджитал". </t>
  </si>
  <si>
    <t>Ведутся работы по вводу в эксплуатацию</t>
  </si>
  <si>
    <t>Газифкация в рамках Догазификации</t>
  </si>
  <si>
    <t>Всего в 2024 году выявлено и ликвидировано на территории Усть-Лабинского района 117 мест несанкционированного размещения отходов.</t>
  </si>
  <si>
    <t>С 1 апреля 2024 года вывозом мусора на территории Усть-Лабинского района занимается региональный оператор «ЭкоЦентр». С приходом регионального оператора услуга по вывозу мусора перейдёт в разряд обязательных коммунальных платежей для всех жителей и организаций Усть-Лабинского района. Всего в Усть-Лабинском районе работают 13 единиц техники, 10 из которых оснащены задней загрузкой.</t>
  </si>
  <si>
    <t>В 2024 году подана заявка в Министерство сельского хозяйства и перерабатывающей промышленности, заявка прошла отбор. В 2025 году заключен контракт со сроком выполнения в 2025 году.</t>
  </si>
  <si>
    <t>Изменение сроков реализации на 2028 год</t>
  </si>
  <si>
    <t>В 2024 году не прошли отбор в министерстве сельского хозяйства и перерабатывающей промышленности Краснодарского края. В 2025 году подана заявка по программе Инициативное бюджетирование</t>
  </si>
  <si>
    <t>В процессе выполнения. В 2024 году не прошли отбор в министерстве сельского хозяйства и перерабатывающей промышленности Краснодарского края.</t>
  </si>
  <si>
    <t>Завершение работ по устройству уличного освещения МКУК "КДЦ Тенгинский": лицевой части здания и автостоянки запланировано на 2025 год</t>
  </si>
  <si>
    <t>Выполнены работы по благоустройству парка: устройство аллеи, пешеходных дорожек, установка лавочек, озеленение, урн.</t>
  </si>
  <si>
    <t xml:space="preserve"> Срок пользования объектом недвижимого имущества  продлевать не планируется.</t>
  </si>
  <si>
    <t>Дом культуры в пос.Южном отсутствует. Здание демонтированно.</t>
  </si>
  <si>
    <t>В рамках регионального проекта "Формирование комфортной городской среды" произведено благоустройство общественной территории "Детский сквер на пересечении ул. Ленина-ул. Чапаева в ст. Воронежской"</t>
  </si>
  <si>
    <t xml:space="preserve">В 2024 году 28 молодых людей в возрасте 18-35 лет подали заявки, зарегистрировались и прошли тестирование по региональной программе обучения "Школа молодого предпринимателя. Бизнес молодых".   4 участника после завершения обучения защитили свои бизнес-проекты в региональной образовательной программе.
На базе автономная некоммерческая организация "Центр консультационных и профессиональных услуг "Экспертиза и бизнес" оказываются бесплатные консультационные услуги субъектам малого и среднего предпринимательства по вопросам правового обеспечения деятельности, финансового планирования, включая информацию о возможностях получения кредитных и иных финансовых ресурсов, подбора персонала, применения трудового законодательства Российской Федерации, бухгалтерского учета, бизнес-планирования. В 2024 году было оказано 440 консультационных услуг.  
</t>
  </si>
  <si>
    <t>Установлена детская игровая площадка по ул. Мостовой в п. Двубратский</t>
  </si>
  <si>
    <t>Выполнены работы по благоустройству улиц Степная и Кирпичная в п. Двубратский</t>
  </si>
  <si>
    <t>Обустроены пешеходные дорожки по ул. Пионерской в п. Двубратский</t>
  </si>
  <si>
    <t xml:space="preserve">Выполнен ямочный ремонт автодороги кФКУ  ЛИУ-8 </t>
  </si>
  <si>
    <t>Обустроен тротуар по ул. Садовая в п. Двубратский</t>
  </si>
  <si>
    <t>Обустроены остановки по ул. Степная и Мостовая в п. Двубратский</t>
  </si>
  <si>
    <t>Проиведен ремонт тротуаров в парковой зоне ст. Восточной</t>
  </si>
  <si>
    <t>Подготовлена проектно-сметная документация, ремонтные работы запланированы на 2025-2028</t>
  </si>
  <si>
    <t>Для обустройство нового клабища выделен земелный участок. Работы по обусройству запланированы на 2025-2028г</t>
  </si>
  <si>
    <t>Подготовлена проектно-сметная документация по ул. Крупской и Горького, ремонтные работы запланированы на 2025 г.</t>
  </si>
  <si>
    <t>Выполнены работы по строительству детской спортивно-игровой площадки детской спортивно-игровой площадки (сквер ул.Красная (старый парк)</t>
  </si>
  <si>
    <t>не выполнено, не прошли отбор в министерстве сельского хозяйства и перерабатывающей промышленности Краснодарского края</t>
  </si>
  <si>
    <t>Выполнение мероприятия перенесено на 2026г ввиду отсутствия финансирования</t>
  </si>
  <si>
    <t>Рыботы по освещению объекта планируется провести в 2025-2027 годах.</t>
  </si>
  <si>
    <t xml:space="preserve">В 2024 году разработаны и утверждены Генеральный планы Восточного, Ленинского, Суворовского и Тенгинского сельских поселений Усть-Лабинского района, в которых отображены планируемые жилые, производственные и деловые зоны. Также разработаны Генеральные планы Александровского и Вимовского сельских поселений, которые в настоящее время находятся в процессе согласования и утверждении. </t>
  </si>
  <si>
    <t>Разработаны и утверждены Правила землепользования и застройки Воронежского, Восточного, Железного, Ленинского, Новолабинского, Тенгинского и Сувровского сельских поселений Усть-Лабинского района</t>
  </si>
  <si>
    <t>Не прошли отбор по инициативному бюджетированию. Планируется реализация в 2025-2027 годах</t>
  </si>
  <si>
    <t>Не выполнено из-за отсутствия средств в бюджете поселения. Планируется реализация в 2025 году</t>
  </si>
  <si>
    <t xml:space="preserve">Построен тротуар по ул Чапаева до ул. Заводская протяженностью 0,33 км. </t>
  </si>
  <si>
    <t>В 2024 году управлением архитектуры и градостроительства  выданы разрешения на строительство многоквартирных домов в г. Усть-Лабинске по ул. Октябрьской, 49, площадью 3 156,9 кв. м. (разрешение на строительство до мая 2025 г.) и по ул. Красная,224   площадью 6 279,9 кв. м. (разрешение на строительство до авгута 2025 г.). Строительство осуществляется группой компанией ООО "Прогресс Агро"</t>
  </si>
  <si>
    <t>1. «Сокольский» — бренд крестьянско-фермерского хозяйства (КФХ), расположенного в экологически чистой части Усть-Лабинского района. Хозяйство было создано в 2004 году с целью производить исключительно натуральные продукты. Некоторые виды продукции, которые предлагает «Сокольский»: 1. молоко и мясо от коров, которые пасутся на лугах; 2. мёд с собственной пасеки; 3.подсолнечное масло; 4.фрукты, ягоды и орехи.  «Сокольский» гордится тем, что выращивает и производит здоровую и натуральную еду без вредных добавок</t>
  </si>
  <si>
    <t>За 2024 год сельхозтоваропроизводители района получили субсидии на:  производство и реализацию зерновых культур 41,0 млн.рублей;  страхование растениеводства 89,2 млн.рублей,  закладка многолетних насаждений - 2,9  млн.рублей, закладка питомников - 0,6 млн.руб., поддержка племенного животноводства - 4,1 млн.руб., поддержка собственного производства молока 71,2 млн.рублей, поддержка элитного  семеноводства - 15,0 млн.рублей, проведение агротехнологических работ  - 0,9 млн.руб., производство картофеля- 0,6 мл.рублей, производство овощей открытого грунта-0,4 млн.руб., субсидии на приобретение семян сахарной свекы- 2,9 млн.руб.</t>
  </si>
  <si>
    <t>В целях оказания содействия сельскохозяйственным товаропроизводителям Краснодарского края в реализации произведенной ими сельскохозяйственной продукции на подведомственной территории организовано: 4 ярмарки в формате «фермерский дворик» (2-Усть-Лабинское городское поселение, 1- Воронежское сельское поселение 1-Кирпильское сельское поселение - всего 9 торговых мест);   8 ярмарок в формате «социального ряда» (5 - Усть-Лабинское городское поселение, 1- Ладожское сельское поселение, 1-Двубратское сельское поселение, 1-Воронежское сельское поселение); организовано 6 придорожных ярмарок,  - увеличены места на «ярмарке выходного дня» с 83 до 113 торговых мест;  - организовано 2 ярмарки по реализации продукции, выращенной КФХ (СССПК "Купец" Якунин О.В. Усть-Лабинское городское поселение, КФХ Евтушенко П.А. Кирпильское сельское поселение);
В схеме размещения нестационарных торговых объектов закреплено 19 торговых мест, предоставляемых на безвозмездной основе "для реализации продукции, выращенной КФХ", из них занято 2 торговых места - КФХ Евтушенко П.А. (реализация яблок, слив) .</t>
  </si>
  <si>
    <t>Не выполнено,планируется в 2029 г.</t>
  </si>
  <si>
    <t>Выполнение мероприятия перенесено на 2025 г ввиду отсутствия финансирования</t>
  </si>
  <si>
    <t>В соответствии с постановлением Губернатора Краснодарского края № 653 от 03.10.2024 года бюджету муниципального образования Усть-Лабинский район выделены средства из бюджета Краснодарского края на изготовление проектно-сметной документации в сумме 8 363,1 тыс. рублей на условиях софинансирования. В настоящее время определен подрядчик на изготовление проектно-сметной документации на строительство ДК села Суворовского. Проектировщик:  Общество с ограниченной ответственностью «Арт.ПРОЕКТ». Определен срок изготовления проектно-сметной документации - до 16 сентября 2025 г. До конца текущего года планируется получить положительное заключение государственной экспертизы.</t>
  </si>
  <si>
    <t xml:space="preserve">В 2024 году произведен запрос актуального статуса здания в Управление Государственной охраны объектов культурного наследия. На данный момент здание музея имеет статус выявленного объекта культурного наследия. 
Для дальнейшей процедуры присвоения объекту реестрового номера или исключения объекта из списка выявленных необходимо пройти оценочную экспертизу у аттестованного эксперта по проведению государственной историко-культурной экспертизы. Эксперт выносит вердикт: здание имеет историческую ценность и может в дальнейшем проходить процедуру внесения в государственный реестр объектов культурного наследия, или здание не несёт никакой исторической ценности и объект снимается со всех официальных статусов. Планируется проходжение экспертизы для определения лальнейшего механизма проведения капительного ремонта. 
</t>
  </si>
  <si>
    <t xml:space="preserve">Проектно-сметная документация нуждается в актуализации. В 2025 году плануриется актуализировать ПСД и подать заявку на участие в государственной программе Кранодарского края "Развитие культуры"  </t>
  </si>
  <si>
    <t xml:space="preserve">В 2025 году плануриется  подать заявку на участие в государственной программе Кранодарского края "Развитие культуры" на на ремонт 1 и 2 этажей здания с благоустройством туалетных комнат. </t>
  </si>
  <si>
    <t xml:space="preserve">В 2025 году планируется подача заявки на участие в государственной программе Краснодарского края  «Развитие культуры» </t>
  </si>
  <si>
    <t>Принято решение об изготовлении новой проектно-сметной документации и прохождении государственной экспетризы. Стоимость изготовления 6,0 млн.руб. Изготовление ПСД запланировано на 2025 год</t>
  </si>
  <si>
    <t xml:space="preserve"> Работа отрасли как и ранее базируется на осуществлении своей деятельности культурно-досуговых учреждений, библиотек школ дополнительного образования детей, работы музея и кинотеатра. Каждое учреждение богато своими традициями, несет свои функции, необходимо населению по-своему. Приоритетных направлений не выявлено.</t>
  </si>
  <si>
    <t xml:space="preserve"> В 2024 г. на укрепление материально-техничекой базы: ДМШ г.Усть-Лабинска депутатами Законодательного Собрания Краснодарского края  было выделено 510 тыс.р., приобретены духовые музыкальные инструметы.
</t>
  </si>
  <si>
    <t>в 2024 году функционировало 210 клубных формирований для детей с общим количеством участников 7 548 человек.</t>
  </si>
  <si>
    <t>Ежегодно проводится районный фестиваль-конкурс художественного творчества инвалидов «Хрустальная нота»</t>
  </si>
  <si>
    <t>Выданы разрешения на строительство многоквартирных домов в г. Усть-Лабинске по ул. Октябрьской, 49, площадью 3 156,9 кв. м. (разрешение на строительство до мая 2025 г.) и по ул. Красная,224   площадью 6 279,9 кв. м. (разрешение на строительство до авгута 2025 г.). Кроме того, подписано соглашение о реализации инвестиционного проекта "Строительство коттеджного поселка в х. Октябрский Железного сельского поселен" общей площадью 5 000 кв.м. Срок окончания строительства 2026 год.</t>
  </si>
  <si>
    <t>25.05.2024 г. в отделе музея «Усть-Лабинская крепость» прошла игровая программа «Чудо-богатыри», где юные участники штурмовали крепость, преодолевали топкое болото, метали Гренады. 01.06.2024 г. для гостей музея была проведена иммерсивная экскурсия "Путешествие во времени". Присутствующие смогли окунуться в историю не только города и района, но и увидеть уникальные документы конца XIX века, предоставленные Архивным отделом МО Усть-Лабинский район.07.09.2024 было проведено массовый фестиваль реконструкции "Золотой кабан"</t>
  </si>
  <si>
    <t>Туроператор "Дорогами добра" успешно проводил свою деятельность в 2024 году.</t>
  </si>
  <si>
    <t>Событийный календарь 2024 года был успешно разработан и реализован.</t>
  </si>
  <si>
    <t>В 2024 году ежегодные фестивали и творческие конкурсы были проведены в Усть-Лабинском районе в соответствии с событийным календарём.</t>
  </si>
  <si>
    <t>Муниципальный историко - краеведческий музей Усть - Лабинского района продолжает активно поддерживать инициативы молодых специалистов в сфере туризма</t>
  </si>
  <si>
    <t>Муниципальный историко - краеведческий музей Усть - Лабинского района активно сотрудничает с учащимися Усть - Лабинского социально - педагогического колледжа в реализации туристских продуктов</t>
  </si>
  <si>
    <t>На туристическом портале Краснодарского края размещены три объекта для посещения туристов:                                                                  1. Исторический комплекс "Усть-Лабинская (Александровская) крепость";                                  2. Историко-краеведческий музей Усть-Лабинского района;                                                 3. Тенгинское городище.</t>
  </si>
  <si>
    <t xml:space="preserve">В рамках реализации проектного управления утверждено постановление администрации муниципального образования Усть-Лабинский район «Об организации проектной деятельности в администрации муниципального образования Усть-Лабинский район», создан муниципальный проектный офис. Руководитель проекта назначается руководитель структурного подразделения админи-страции муниципального образования Усть-Лабинский район, курирующий отрасли в котором реализуется данный проект.
В ходе реализации проекта проводится оценка актуальности его целей, задач и спосо-бов реализации с учетом имеющихся рисков и возможностей по увеличению выгод от реализации проекта. Соответствующая оценка проводится руководителем проекта и согласовывается с проектным офисом. Результаты оценки и соответствующие предложения рассматриваются еженедельно на Совете при главе муниципального образования Усть-Лабинский район </t>
  </si>
  <si>
    <t xml:space="preserve">В 2024 году открыты 3 объекта придорожного сервиса: 1)  в г. Усть-Лабинске магазин " Моя станица" (ООО "Паритет Агро"); 2) в ст. Воронежской  магазин "Хадыжи плюс"    (ИП Саркисян Виталий Варужанович); 3) Заправка кондиционеров (cамозанятый Бекоемищев Алексей Иванович)                                                 </t>
  </si>
  <si>
    <t>Разработка единой маркетинговой программы по продвижению брендовых видов спорта Усть-Лабинского района: футбол, регби, единоборства, мотобол.</t>
  </si>
  <si>
    <t>Отдел по физической культуре и спорту администрации муниципального образования Усть-Лабинский район            Фонд РКВСЕКК  О. Дерипаска, Федерации по видам спорта
АНО ДЮСМК «Кубань»</t>
  </si>
  <si>
    <t>2025-2030</t>
  </si>
  <si>
    <t>Медико-биологическое обеспечение спортсменов и спортивных сборных команд муниципального образования.</t>
  </si>
  <si>
    <t xml:space="preserve">Отдел по физической культуре и спорту администрации муниципального образования Усть-Лабинский район                Фонд РКВСЕКК О. Дерипаска, Федерации по видам спорта
</t>
  </si>
  <si>
    <t>Строительство плавательного бассейна с чашами для не умеющих плавать, кабинетом спортивного врача, массажными кабинетами, сауной в г. Усть-Лабинск, ул. Пионерская (рядом с УСК "Старт").</t>
  </si>
  <si>
    <t>Администрация муниципального образования  Усть-Лабаинский район                                      Инвестор</t>
  </si>
  <si>
    <t>2025-2026</t>
  </si>
  <si>
    <t>Строительство многофункциональной спортивной площадки с зоной уличных тренажеров и воркаута, п. Вимовец Вимовского сельского поселения.</t>
  </si>
  <si>
    <t>Администрация Вимовского сельского поселения Усть-Лабинского района                                                                               Отдел по физической культуре и спорту администрации муниципального образования Усть-Лабинский район</t>
  </si>
  <si>
    <t>2025-2028</t>
  </si>
  <si>
    <t>Строительство многофункциональной спортивной площадки с зоной уличных тренажеров и воркаута, ст. Новолабинская</t>
  </si>
  <si>
    <t>Строительство многофункциональной спортивной площадки с зоной варкаутов и тренажеров х.Согласный Александровского сельского поселения.</t>
  </si>
  <si>
    <t>Строительство многофункциональной спортивной площадки по ул.Красной в с.Суворовском</t>
  </si>
  <si>
    <t>Администрация Новолабинского сельского поселения Усть-Лабинского района                                                                      Отдел по физической культуре и спорту администрации муниципального образования Усть-Лабинский район</t>
  </si>
  <si>
    <t>Администрация Александровского сельского поселения Усть-Лабинского района                                                                     Отдел по физической культуре и спорту администрации муниципального образования Усть-Лабинский район</t>
  </si>
  <si>
    <t>Администрация Суворовского сельского поселения Усть-Лабинского района                                                                        Отдел по физической культуре и спорту администрации муниципального образования Усть-Лабинский район</t>
  </si>
  <si>
    <t>2025-2027</t>
  </si>
  <si>
    <t>Реконструкция футбольного поля, строительство беговой дорожки, благоустройство прилегающей территории, оборудование трибун, стадион в Новолабинском сельском поселении.</t>
  </si>
  <si>
    <t>Администрация Новолабинского сельского поселения Усть-Лабинского района                   Отдел по физической культуре и спорту администрации муниципального образования Усть-Лабинский район</t>
  </si>
  <si>
    <t>проект завершен</t>
  </si>
  <si>
    <t>Строительство модуля начальной школы на 400 мест в МБОУ СОШ №7.</t>
  </si>
  <si>
    <t>Отдел по строительству администрации муниципального образования Усть-Лабинский район                                                                   МКУ "Служба заказчика по строительсту, ЖКХ и ТЭК"</t>
  </si>
  <si>
    <t>Создание универсальной безбарьерной среды для инклюзивного образования детей-инвалидов.</t>
  </si>
  <si>
    <t>Развитие дистанционного электронного обучения, мобильного и смешанного обучения.</t>
  </si>
  <si>
    <t>Развитие механизмов грантовой поддержки работников системы общего и дополнительного образования.</t>
  </si>
  <si>
    <t>Создание молодежного интернет-портала «Молодежь Усть-Лабинского района».</t>
  </si>
  <si>
    <t>Разработка ПСД на строительство распределительных газопроводов НД в х. Красный и  х. Неелинский Александровского сельского поселения.</t>
  </si>
  <si>
    <t>Капитальный ремонт участка теплотрассы  по ул.Мостовой, Вокзальной, Коммунальной п. Двубратского.</t>
  </si>
  <si>
    <t>Обустройство детских игровых площадок в х.Братский, х.Калининском, х.Семенов Братского сельского поесления)</t>
  </si>
  <si>
    <t>2025, 2029-2030</t>
  </si>
  <si>
    <t>Установка детского оборудования на площадках в п. Вимовец  и п. Южном Вимовского сельского поселения</t>
  </si>
  <si>
    <t>Благоустройство  - Установка детских игровых комплексов" в Ленинском сельском поселении (по ул. Красной, ул. Гагарина).</t>
  </si>
  <si>
    <t>Строительство детских игровых площадок в ст. Кирпильской (по ул. Лермонтова, ул. Крупской, ул. Кубанской).</t>
  </si>
  <si>
    <t>Благоустройство парков в Братском сельском поселении (х. Братский, х. Болгов)</t>
  </si>
  <si>
    <t>Благоустройство парка в Некрасовском сельском поселении (по улице Лермонтова станицы Некрасовской)</t>
  </si>
  <si>
    <t>Благоустройство парка в Новолабинском сельском поселении (парк по ул. Калинина)</t>
  </si>
  <si>
    <t>Благоустройство парка в Новолабинском сельском поселении (парк по ул. Калинина, ул.Красная (освещение))</t>
  </si>
  <si>
    <t>Устройство системы видеонаблюдения в п. Двубратском (по ул. Садовой, ул. Мостовой, Степной, ул. Кирпичной)</t>
  </si>
  <si>
    <t>Обеспечение электрическим освещением улицы в х. Александровский (ул. Воронина, К-Маркса, ул.Кирова х. Александровский. По ул. Ленина  стационарное освещение довести до соответствия требованиям нормативов; х.Семеновский).</t>
  </si>
  <si>
    <t>Обустройство уличного освещения х.Братский , х. Калининский, х. Саратовский, х. Болгов, х. Новоселовка, х. Семенов.</t>
  </si>
  <si>
    <t>2025, 2027, 2028</t>
  </si>
  <si>
    <t>"Благоустройство общественной территории "Сквер по ул. Красноармейской от дома № 626 до дома № 6528 в г.Усть-Лабинске"</t>
  </si>
  <si>
    <t>Благоустроство общественной территории "Аллея почетных жителей города", расположенная по ул. Ленина в районе дома № 34 в г. Усть-Лабинске</t>
  </si>
  <si>
    <t>Благоустройство общественной территории по ул. Артиллерийская между ул. Воронежская и ул. Южная в г. Усть-Лабинске</t>
  </si>
  <si>
    <t>Асфальтирование дорог в п. Вимовец.</t>
  </si>
  <si>
    <t xml:space="preserve">Администрация Вимовского сельского поселения Усть-Лабинского района       </t>
  </si>
  <si>
    <t>«Обустройство тротуара в х.Железном по ул.Ленина (от ул.Школьной до ул.Садовой)» 300 м</t>
  </si>
  <si>
    <t>Капитальный ремонт дорог в станице Новолабинской.</t>
  </si>
  <si>
    <t>Благоустройство общественных территорий в Суворовском сельском поселении (озеленение - высадка деревьев и кустарников)</t>
  </si>
  <si>
    <t>Ремонт автомобильной дороги в ст. Тенгинской  по ул. Пролетарской, общей протяженностью 1117 м.</t>
  </si>
  <si>
    <t>Ремонт  дорог в ст. Кирпильской</t>
  </si>
  <si>
    <t>2025, 2028</t>
  </si>
  <si>
    <t>Благоустройство ул.Красной от ул.Школьной до ул. Советской; ул.Советской  в ст. Кирпильской.</t>
  </si>
  <si>
    <t>2025-2026; 2028</t>
  </si>
  <si>
    <t>Ремонт автобусной остановки в ст.Восточная.</t>
  </si>
  <si>
    <t>Благоустройство парковочной зоны в х.Александровском по ул.Красная (рядом с зданием МКУК КДЦ "Александровский".</t>
  </si>
  <si>
    <r>
      <t>Благоустройство территории Тенгинского сельского поселения. Устройство парковки по ул. Красной, площадью 550 м</t>
    </r>
    <r>
      <rPr>
        <vertAlign val="superscript"/>
        <sz val="12"/>
        <color theme="1"/>
        <rFont val="Times New Roman"/>
        <family val="1"/>
        <charset val="204"/>
      </rPr>
      <t>2</t>
    </r>
    <r>
      <rPr>
        <sz val="12"/>
        <color theme="1"/>
        <rFont val="Times New Roman"/>
        <family val="1"/>
        <charset val="204"/>
      </rPr>
      <t>.</t>
    </r>
  </si>
  <si>
    <t>Инвестиционный проект - «Строительство завода по производству сухих молочных продуктов мощностью 500 тонн сырого молока»</t>
  </si>
  <si>
    <t>Инвестиционный проект - «Строительство завода по производству сухих адаптированных молочных смесей (заменителей женского молока) и сухой «молочной основы» для их производства»</t>
  </si>
  <si>
    <t>Результат исполнения по состоянию на 01.01.2026 года</t>
  </si>
  <si>
    <t>Отдел информатизации  администрации муниципального образования Усть-Лабинский район</t>
  </si>
  <si>
    <t>уточнен исполнитель</t>
  </si>
  <si>
    <t>2024-2030 (уточнен срок исполнения)</t>
  </si>
  <si>
    <t>2024-2025  (изменение сроков реализации)</t>
  </si>
  <si>
    <t>2025-2030  (изменение сроков реализации)</t>
  </si>
  <si>
    <t>Благоустроена общественная территория "Сквер по ул. Краснодармейской от дома № 626 до дома № 628 в г. Усть-Лабинске в рамках национального проекта "Инфраструктура для жизни"</t>
  </si>
  <si>
    <t>Завершен монтаж оборудования первой очереди. Работы по установке оборудования второй очереди ланируется завершить до 30 декабря 2025 года. Оформление документов для ввода в эксплуатацию, а также завершение инвестиционной фазы проекта  запланировано на первый квартал 2026 года.,</t>
  </si>
  <si>
    <t>Реализация проекта завршена 6 октября 2025 года. Сумма инвестиций - 185,0 млн. рублей, создано 9 новых рабочих мест</t>
  </si>
  <si>
    <t>Сроки реализации проект перенесены на 2027 год</t>
  </si>
  <si>
    <t>Разрешение земельно-правовых вопросов, подготовка к проектированию. Фактическое освоение инвестиций (нарастающим итогом на отчетную дату 0,2 млн. рублей)</t>
  </si>
  <si>
    <t>В 2025 году проведена работа по разработке и внедрению программного продукта по проектному управлению "Сбер СРМ". С 01.01.2026 г. управление проектами осуществляется в программе "Сбер СРМ"</t>
  </si>
  <si>
    <t>Проекты с использованием механизмов МЧП в муниципальном образовании отстутсвуют</t>
  </si>
  <si>
    <t>Ведение и актуализация реестра участников муниципальных и инвестиционных проектов осуществляется в рамках проектного управления</t>
  </si>
  <si>
    <t>Обеспечен 100% охват учреждений среднего профессионального образования, распооженных на территории Усть-Лабинского муниципального района Краснодарского края, участием в федеральной программе "Профессионалитет"</t>
  </si>
  <si>
    <t>На базе Усть-Лабинского социально-педагогического колледжа с 1 сентября в  рамках федеральной программы «Профессионалитет»  открылся кластер «Призвание». Его участниками стали первокурсники, прошедшие конкурсный отбор по направлениям «Преподавание в начальных классах» и «Дошкольное образование».</t>
  </si>
  <si>
    <t>В ноябре 2025 г. состоялась торжественная презентация «Центра развития цифровизации Краснодарского Края» — нового учебного корпуса «Усть-Лабинского социально-педагогического колледжа», построенного при поддержке компании — партнера по федеральному проекту «Профессионалитет» ЭН+ ДИДЖИТАЛ и оснащенного при участии Министерства просвещения Российской Федерации, Министерства образования и науки Краснодарского Края и Администрации Краснодарского Края</t>
  </si>
  <si>
    <t>Газопровод введен в эксплуатацию</t>
  </si>
  <si>
    <t>2024-2028 (изменение сроков исполнения)</t>
  </si>
  <si>
    <t>Выполнен капитальный ремонт артезианских скважин: № 1366 х. Красный, № 7350 ст. Ладожская, № 295-Д с. Суворовское, № 65988 ст. Некрасовская. В 2025 году выполнены работы по изготовлению ПСД на капитальный ремонт артезианских скважин: № 2347 в ст. Новолабинской, № 4003 в ст. Кирпильской, № 7741 в х. Кадухин, № 51130 в ст. Ладожской, № 2315 в х. Александровском.</t>
  </si>
  <si>
    <t>Муниципальным образованием Усть-Лабинский муниципальный район Краснодарского края в течение 2025 года на постоянной основе  осуществлялся комплекс мероприятий  по наполнению доходной части бюджета, принимались меры по вовлечению недоимки по налогам, сборам и неналоговым поступлениям,  проводились мероприятия с целью исполнения бюджета в рамках установленной компетенции с принятием мер, реализацией заданного темпа роста поступлений в 2025 году к прошлому году.                                                                             В целях снижения  текущей задолженности по налоговым и неналоговым доходам в бюджет муниципального образования Усть-Лабинский  муниципальный район Краснодарского края  за  12 месяцев 2025 года:
-администрацией  муниципального образования Усть-Лабинский район было проведено 4 заседания межведомственной комиссии по укреплению   налоговой, бюджетной и финансовой дисциплины, на которых были заслушаны 56 хозяйствующих субъектов: 21 юридических лица, 31 физических лиц,  4  ИП, имеющих задолженность на общую сумму  14,5  млн.рублей. По результатам проведенных мероприятий вовлечено в бюджет доходов в сумме 8,5 млн.рублей.   
В 2025 году в бюджет муниципального образования Усть-Лабинский муниципальный район Краснодарского края поступило 4 505,0  млн.рублей при годовых бюджетных назначениях 4 397,0 млн.рублей, что составляет  102,5% , в том числе:
- налоговые и неналоговые доходы: при  плане 1 521,9  млн.рублей фактически поступило 1 639,1 млн.рублей, исполнение составило 107,7%;
-безвозмездные поступления: при  плане  2 875,1 млн.рублей фактически поступило 2 865,9  млн.рублей, что составило 99,7% от годовых плановых назначений.  
 Собственные доходы бюджета муниципального образования Усть-Лабинский муниципальный район Краснодарского края (налоговые и неналоговые доходы с учетом прочих безвозмездных  поступлений, средств от продажи акций) составили 1 639,2 млн.рублей, превысив запланированный годовой показатель  (1 522,0  млн.рублей) на 117,2 млн.рублей. При этом темп роста собственных доходов бюджета муниципального образования Усть-Лабинский муниципальный район Краснодарского края за рассматриваемый период финансового года в сопоставлении с 2024 годом сложился на уровне 129,7%.</t>
  </si>
  <si>
    <t>2024-2030 (срок выполнения уточнен)</t>
  </si>
  <si>
    <t>2024-2026 (срок выполнения уточнен)</t>
  </si>
  <si>
    <t>29.12.2025 с Министерством ТЭК и ЖКХ Краснодарского края подписано доп.соглашение о продлении срока реализации по 2026 год включительно и о переносе средств частично с 2025 на 2026 год</t>
  </si>
  <si>
    <t>Согласно приказа Министерства ТЭК и ЖКХ Краснодарского края от 24.11.2025 № 817 на данное мероприятие выделена субсидия на 2027 и 2028 годы в рамках федерального и регионального проекта «Модернизация коммунальной инфраструктуры»</t>
  </si>
  <si>
    <t>Проект завершен в 2024 году</t>
  </si>
  <si>
    <t xml:space="preserve">Согласно соглашения с Министерством ТЭК и ЖКХ Краснодарского края от 17.01.2025 субсидия на данное мероприятие предоставляется на 2025-2026 г.г. в рамках регионального проекта «Модернизация коммунальной инфраструктуры».
В 2025 году выполнен I этап работ в рамках соответствующего двухлетнего контракта
</t>
  </si>
  <si>
    <t>В рамках благоустройство парковой зоны озера Копытце в г. Усть-Лабинске в 2025 году начата реализация проекта "Усть-Лабинская миля" с периодом реализации 2025-2026 гг. Проект реализациется по национальному проекту "Инфраструктура для жизни". В 2025 году выполнены работы I этапа в рамках двухлетнего контракта.</t>
  </si>
  <si>
    <t>Благоустроена общественная территория "Аллея почетных жителей города" г. Усть-Лабинске</t>
  </si>
  <si>
    <t>2023-2030  (изменение сроков реализации)</t>
  </si>
  <si>
    <t>2024-2030  (изменение сроков реализации)</t>
  </si>
  <si>
    <t>Планируется разработка ПСД и участие в государственной программе Краснодарского края «Развитие сети автомобильных дорог Краснодарского края», планируемый срок реализации 2027-2030 годы</t>
  </si>
  <si>
    <t>Ремонт автомобильной дороги по ул. Ленина в г.Усть-Лабинске</t>
  </si>
  <si>
    <t>2025-2030 (изменение наименования проета и сроков реализации)</t>
  </si>
  <si>
    <t>Капитальный ремонт ул. Агаркова от ул. Пролетарской до ул. Школьной в г. Усть-Лабинске завершен в 2025 году</t>
  </si>
  <si>
    <t>Капитальный ремонт автомобильной дороги по ул.Сергия Радонежского в г. Усть-Лабинск</t>
  </si>
  <si>
    <t>В 2025 году планируется  участие в отборе Министерства транспорта и дорожного хозяйства Краснодарского края на софинансирование расходных обязательств в 2026 году</t>
  </si>
  <si>
    <t>В 2024 году приобретены и установлены в городе 30 камер видеонаблудения, информация по которым передается в Единую дежурную диспетчерскую службу МКУ "Ситуационный центр"</t>
  </si>
  <si>
    <t>В 2024 году приобретены и установлены в городе 19 камер видеонаблудения, информация по которым передается в Единую дежурную диспетчерскую службу МКУ "Ситуационный центр"</t>
  </si>
  <si>
    <t xml:space="preserve">Благоустроена общественная территория по ул. Артиллерийская между ул. Воронежская и ул. Южная в г. Усть-Лабинске за счет средств местного бюджета. Дополнительно благоустроены 4 объекта: - устройство проезда, расположенного за сквером по ул. Ленина (парковка за светомузыкальным фонтаном);
- озеленение хвойными насаждениями парковой зоны озера Копытце (в границах земельного участка с КН 23:35:0000000:1959);
- благоустройство спортивно-игровой площадки на территории стадиона «Юность» по ул. Спортивной;
- благоустройство детской спортивной площадки в 302 квартале.
</t>
  </si>
  <si>
    <t>В состав Молодежного совета при главе муниципального образования Усть-Лабинский район входит 20 человек. Численность лидеров ученического самоуправления (президентов) школ составляет 28 человек.</t>
  </si>
  <si>
    <t>В 2025 году курсы повышения квалификации прошел директор МКУ ЦКСОПМ "Максимум" по программе "Патриотическое воспитание молодежи"</t>
  </si>
  <si>
    <t>В 2024 году создано муниципальное  отделение Общероссийского общественно-государственного движения детей и молодежи "Движение Первых", в его  входит 6 300 человек.</t>
  </si>
  <si>
    <t>Информационные ресурсы сферы молодежной политики на территории муниципального образования Усть-Лабинский район Вконтакте:      https://vk.com/molodezhustlabinsk;        https://vk.com/club158463685;   https://vk.com/club110504212;   https://vk.com/club134174785; https://vk.com/dobroystlabinsk.</t>
  </si>
  <si>
    <t>Обеспечено участие молодежи в 13  краевых, зональных, межрайонных, районных и межпоселенческих мероприятиях</t>
  </si>
  <si>
    <t xml:space="preserve">Организовано и проведено 13 мероприятий, направленных на творческое и интеллектуальное развитие молодежи. </t>
  </si>
  <si>
    <t>12 июля 2025 года в г. Усть-Лабинске на территории парковой зоны о. Копытце состоялся районный День молодежи. Для молодежи были организованы интерактивные станции, мастер-классы, розыгрыши, концертная программа. Одним из главных моментов стало торжественное награждение активной молодежи. Лучшие представители молодого поколения получили заслуженные награды и благодарности  за вклад в развитие района.</t>
  </si>
  <si>
    <t>7 ноября 2025 года  в РДК "Кубань" состоялся  молодежный фестиваль "Студенческая весна".На сцене выступили лауреаты "Студвесны на Кубани", которые подарили зрителям творческие номера: начаная от вокальных, заканчивая театральными постановками.</t>
  </si>
  <si>
    <t>Организовано и проведено 13 мероприятий, направленных на профилактику экстремизма и межнациональной розни в молодежной среде</t>
  </si>
  <si>
    <t>Организовано и проведено 50 мероприятий, направленных на патриотическое воспитание молодежи</t>
  </si>
  <si>
    <t>Организовано и проведено 14 мероприятий, направленных на вовлечение молодежи в добровольческую (волонтерскую) деятельность.</t>
  </si>
  <si>
    <t>Подано 13 заявок на участие</t>
  </si>
  <si>
    <t>В 2025 году заявки на участие не подавались</t>
  </si>
  <si>
    <t>В рамках реализации государственной программы Краснодарского края "Развитие здравоохранения", утвержденной постановлением главы администрации (губернатора) Краснодарского края от 12.10. 2015 года №  966 в 2025 году было приобретено следующее медицинское оборудование на сумму 92 164,1 тыс.руб.: Аппарат наркозный VENAR с принадлежностями,Система диагностическая ультразвуковая HS40-RUS с принадлежностями;Система эндоскопической визуализации-Видеопроцессор медицинский для эндоскопии "ПЕНТАКС" ЕРК-3000; Флюорограф малодозовый цифровой сканирующий с рентгенозащитной кабинкой, понижающей радиационную нагрузку на персонал ФМцс-"ПроСкан-7000"; Три аппарата низкочастотной физиотерапии "Амплипульс-5ДС";Комплекс рентгеновский диагностический "Диаком-Рэй" исп.4; Тренажер для механотерапии "Эргус"1.2 Специализированный автомобиль мед.службы 180641, VIN X89180641R0FB3334 (М633УУ193); Специальный автомобиль СМП Sollers Atlant M209-M2KB, ПТС 164301124452620, VIN EBEVXM209R0021586 (P728OO193).                     Для паллиативного отделения приобретена кровать медицинская электрическая трехфункциональная MET LEGO E2 и аппарат искусственной вентиляции легких LUISA типа LM150TD.</t>
  </si>
  <si>
    <t>1. В ГБУЗ "Усть-Лабинская ЦРБ" КК создана мобильная врачебная бригада, составлен план-график выезда в отдаленные территории района для проведения приема жителей, нуждающихся в медицинской помощи, диспансеризации, профилактических медицинских осмотрах взрослого населения.  Выезды в течение 2025 года осущенствлены во все сельские поселения с упором на те амбулаториии, которые не укомплектованы врачебным персоналом                                      2. В ГБУ СО КК «Усть-Лабинский КЦСОН» в 2025 году продолжает работу мобильная бригада по доставке лиц старше 65 лет и инвалидов, проживающих в сельской местности, в  амбулаторно-поликлинические подразделения и организации социального обслуживания, предоставляющих социальные услуги с полустационарной форме. Всего с начала 2025 года мобильной бригадой осуществлено 189 выездов в сельские поселения Усть-Лабинского района. В медицинские организации доставлено 1 135 человек, из которых 1 008 человек прошли профосмотры, 126 человек провакцинированы. 
Работа ведется в рамках реализации федерального проекта «Старшее поколение» национального проекта «Демография».</t>
  </si>
  <si>
    <t xml:space="preserve">В 2025 году за счет  средств пожертвования произведен капитальный ремонт хирургического отделения №1 Усть-Лабинской ЦРБ. После капитального ремонта установлено новейшее оборудование в операционных, сделаны комфортные палаты на сумму более 39 млн. руб Отремонтировано отолорингическое  отделение , приобретено оборудование.          2. За счет средств краевого и федерального бюджетов построен и введен в эксплуатацию офис врача общей практики  в с. Суворовское. </t>
  </si>
  <si>
    <t xml:space="preserve">В 2025 году совместно с администрацией МО Усть-Лабинский район проводились мероприятия по проведению профилаткических осмотрав сотрудников бюджетных организаций района. Плановые показатели, установленные МЗ KK в части, касающиейся профилактических медицинских показателей, в целом выполнены на 98,6%, причем диспансеризация 1 раз в год - на 98,7%, 1 раз в 3 года  -на 98,5%, профосмотры  -на 88,7%, что связано в основном с отъездом части лиц трудоспособного возраста младше 30 лет в другие населенные пункты.
Велась интенсивная работа по медицинскому обеспечению ветеранов боевых действий, в  т.ч. участников CBO, и членов их семей. На конец года осмотрены более 79% участников CBO и более 89,9% членов их семей.
</t>
  </si>
  <si>
    <t>Участие в корпоративных программах по укреплению здоровья работающих граждан образовательных учреждений района и холдинга "Пporpecc Arpo".
В рамках Корпоративной программы "Укрепления здоровья работающих" проведена встреча медицинских работников с сотрудниками МАУК  ГДК.  На встрече врач терапевт Ивлева Лидия Сергеевна рассказала о гипертонической болезни, причинах ее развития и профилактики.  Лидия Сергеевна провела мастер класс по правильному измерению артериального давления. На мероприятии участникам вручены буклеты по теме: Гипертоническая болезнь, Профилактика инфаркта, Профилактика инсульта.</t>
  </si>
  <si>
    <t>В образовательных учреждениях Усть-лабинского района медицинским персоналом Усть-Лабинской ЦРБ профодятся профилактические мероприятия по предупреждению распространения  Респираторных Вирусных заболеваний, пропаганде ЗОЖ.</t>
  </si>
  <si>
    <t>За 2025 год в рамках реализации программы «Земский доктор/Земский фельдшер» трудоустроено - 11 человек с высшим медицинским образованием, - 3 человека имеющих медицинское средне специальное образование. Всего в рамках вышеуказанной программы в учреждение здравоохранения трудоустроено медицинских работников - 14 человек.</t>
  </si>
  <si>
    <t>В  стадии оформления находятся документы на выделение служебного жилья 3-х комнатной квартиры  медицинскому работнику врачу-хирургу  В 2025 году были приняты документы на трудоустройство по вакансии Заведующий ФАПом фельдшер,  с участием по программе  «Земский фельдшер».</t>
  </si>
  <si>
    <t>В 2025 г. в рамках договора о целевом обучении на факультеты "Лечебное дело» и «Педиатрический» поступило - 6 человек. Лечебное дело - 4 человека., Педиатрия  - 2 человека. В медицинских колледжах  средне профессиональное обучение проходят 5 человек, по специальности акушерка - 3 человека, сестринское дело -  1 человек, лечебное дело -1 человек. В ординатуру в рамках целевого обучения по специальности неврология  принят 1 специалист.</t>
  </si>
  <si>
    <r>
      <t>1. В 2024 году в Усть-Лабинском районе начал своб работу региональный оператор "Экоцентр".                                        2.</t>
    </r>
    <r>
      <rPr>
        <b/>
        <sz val="12"/>
        <rFont val="Times New Roman"/>
        <family val="1"/>
        <charset val="204"/>
      </rPr>
      <t xml:space="preserve"> </t>
    </r>
    <r>
      <rPr>
        <sz val="12"/>
        <rFont val="Times New Roman"/>
        <family val="1"/>
        <charset val="204"/>
      </rPr>
      <t>В 2025 году продолжена работа, направленная на повышение информированности и приверженности населения района к профилактике (проведению профилактических прививок) иммуноуправляемых инфекций, таких как грипп,  дифтерия, столбняк, коклюш, корь, краснуха, эпидемический паротит,  гепатиты А и В, туляремии.  Достижение привитости населения до 95 - 100% от количества совокупного населения. Повышение гигиенических знаний среди населения района по выполнению санитарно-эпидемиологических требований в эпидсезон по гриппу (ношение масок и их смена,обработки рук и т.д.)</t>
    </r>
  </si>
  <si>
    <t>В 2025 году в рамках национального проекта "Продолжительная и активная жизнь" произведен капитальный ремонт здания детской поликлинники, стоимость проекта 51,5 млн. рублей</t>
  </si>
  <si>
    <t>В 2025 году были проведены капитальные ремонты: - пищеблоков СОШ № 11, 12, 13, 15, 16, 21, 22, 23, 24, 25; - кровли СОШ № 9, 12, 13, 18, 22, 26; электропроводки - СОШ 18, ДОУ 28; санузлов, АПС - СОШ 9.</t>
  </si>
  <si>
    <t>В процесс организации учебного процесса внедреныинформационные  технологии АИС "Сетевой город "Образование", ФГИС "Моя школа"</t>
  </si>
  <si>
    <t>В 22-х школах обеспечен доступ к сети Интернет со скоростью 50-99 Мбит/сек, в 7-ми школах - 100 и выше Мбит/сек.</t>
  </si>
  <si>
    <t>В рамках реализации программы "Развитие образования в Усть-лаинском районе", а также за счет внебюджетных средств приобретено в школы 18 компьютеров, 71 ноутбук, 4 моноблока, 25 планшетов</t>
  </si>
  <si>
    <t>На дистанционном образовании находятся: СОШ 2 - 3 человека, СОШ 6 - 2 человека, СОШ 7 - 1 человек, СОШ 8 - 2 человека, СОШ 11 - 1 человек, СОШ 12 - 1 человек, СОШ 16 - 1 человек, СОШ 17 - 1 человек, СОШ 19 - 2 человека, СОШ 23 - 3 человека, СОШ 25 - 4 человека, СОШ 26 - 1 человек</t>
  </si>
  <si>
    <t xml:space="preserve">68 участников профессиональных конкурсов - "Директор школы", «Учитель года Кубани», «Учитель года Кубани по кубановедению» , «Учитель года Кубани по основам православной культуры», «Учитель здоровья»,. «Педагогический дебют», «Педагог-психолог», «Воспитатель года», Лучшие учителя России , Лучшие дошкольные педагогические работники , «Сердце отдаю детям», "Лучшие практики наставничества", "За нравственный подвиг учителя" .  (Из них 11 призовых мест заняли на краевом уровне) </t>
  </si>
  <si>
    <t>С 2025 года совместно с фондом Олега Дерипаска «Вольное Дело – Юг» реализуется программа «Учитель Вольного Дела». Педагогическим работникам муниципальных образовательных организаций Усть-Лабинского района, реализующим образовательные программы основного общего образования по предметам математика, физика, химия, биология, информатика, русский язык и литература, иностранный язык, признанных победителями по результатам конкурсного отбора, предоставляется следующая материальная поддержка по номинациям:           - «Педагог – наставник» - 51 725 (пятьдесят одна тысяча семьсот двадцать пять) рублей в месяц в течение 12 (двенадцати) месяцев;               - «Молодой педагог» - 28 740 (двадцать восемь тысяч семьсот сорок) рублей в месяц в течение 12 (двенадцати) месяцев; - «Педагог с первой и высшей категорией, приглашенный на вакантную должность» - 45 980 (сорок пять тысяч девятьсот восемьдесят) рублей в течение 11 (одиннадцати) месяцев; - «Лучший выпускник педагогического ВУЗА» - 11 500 (одиннадцать тысяч пятьсот) рублей в месяц в течение 8 (восьми) месяцев; - «Молодой педагог, приглашенный на вакантную должность» - 22 990 (двадцать две тысячи девятьсот девяносто) рублей в месяц в течение 11 (одиннадцати) месяцев; Педагогическим работникам муниципальных образовательных организаций Усть-Лабинского района, реализующим образовательные программы основного общего образования по предметам математика, физика, химия, биология, информатика, русский язык и литература, иностранный язык, признанных победителями по результатам конкурсного отбора, по номинациям «Педагог с первой и высшей категорией, приглашенный на вакантную должность» и «Молодой педагог, приглашенный на вакантную должность» дополнительно предоставляется следующая материальная поддержка: - по найму жилья в размере 20 000 (двадцать тысяч) рублей в месяц в течение 11 (одиннадцати) месяцев; - единовременная разовая выплата по релокации в размере 34 500 (тридцать четыре тысячи пятьсот) рублей.Материальная поддержка носит заявительный характер, решение о предоставлении материальной поддержки выносится Комиссией при предоставлении педагогическим работником подтверждающих документов по найму жилья и понесенных расходов по релокации.   В 2025 году в программе принимают участие 48 педагогов, из них 25 педагогов-наставников, 17 молодых учителей и   6 учителей (учителя химии, физики, математики, биологии, русского языка), прибывших их различных регионов в школы № 3,5,6,11,19.</t>
  </si>
  <si>
    <t>Функционирует наставнических центр, состоящий из муниципальных наставников, который осуществляет в том числе и  работу по подготовке старшеклассников к участию в региональном этапе Всероссийской олимпиады школьников (профильная смена "Нескучные науки")</t>
  </si>
  <si>
    <t>Процент охвата персонифицированным финансированием в 2025 году составил  25,2 %</t>
  </si>
  <si>
    <t>Система  объективной  и прозрачная система учета достижений в системе дополнительного образования детей и молодежи.</t>
  </si>
  <si>
    <t>В летний период реализуются краткосрочные общеразвивающие программы (в 2025 году реализовано 49  программ различной направленности). Проведены образовательные экспедиции, туристические походы, организованы образовательные профильные смены.</t>
  </si>
  <si>
    <t xml:space="preserve">в 2025 году в рамках реализации конкурса прикладных проектов были привлечены 9 партнеров, представлено 15 задач. В Чемпионате по возделыванию сельхозкультур «Сеем будущее» в 2025 году приняли участие 13 школ Усть-Лабинского района, 2 Центра компетенций, 1 команда, представляющая систему СПО из Ладожского многопрофильного техникума, 2 дошкольных образовательных учреждения и одна школа из Новокубанского района. 
Чемпионат объединил 333 участника команд, 18 наставников и 18 руководителей команд. Подсолнечник был посеян на площади 4573 кв.м., собрано 578 кг семечек, из которых получено 114 литров растительного масла. Из семечек, выращенных  дошкольниками из садов № 7 и 50, учащимися из школ № 3, 4, 7, 8, 13, 16, 19,24,27 и центра Ориентир», поучено масло высшего сорта. 
Каждая команда получила дипломы и ценные подарки от группы кампаний Прогресс Агро». 
</t>
  </si>
  <si>
    <t xml:space="preserve">в 2025 году из 1555 участников муниципального этапа ВсОШ 483 человека стали поедителями и призерами. 8 участрников - дети с ВОЗ, дети -инвалиды, один из них стал призером МЭ ВсОШ. 124 человека приглашены на РЭ ВсОШ. </t>
  </si>
  <si>
    <t>В 2025 году на базе МБУ ДО "Центр компетенций "Импульс" г. Усть-Лабинска создан центр по выявления поддержки и развития способностей и талантов у детей и молодежи» г. Усть-Лабинска муниципального образования Усть-Лабинский район</t>
  </si>
  <si>
    <t>В 2025 году на базе МБУ ДО Цетр компетенций "Ориентир" создан центр прфориентации</t>
  </si>
  <si>
    <t xml:space="preserve"> В реализации единой модели профориентации принимают участие 5744 обучающихся 6–11  классов из 28 школ района. Численность обучающихся, охваченных профессиональными пробами  составляет 4674 человека, экскурсиями на базе предприятий-работодателей – 2296 человек, мастер-классами -2675 человек (в т. ч. В рамках проекта "Билет в будущее"). 
Партнерами являются 10 предприятий, расположенных на территории Усть-Лабинского района. 
Участниками всероссийского проекта «Билет в будущее» являются 28 школ, 246 педагогов-навигаторов, 5048 учащихся 6–11  классов.
 В реализации единой модели профориентации принимают участие 5744 обучающихся 6–11  классов из 28 школ района. Численность обучающихся, охваченных профессиональными пробами  составляет 4674 человека, экскурсиями на базе предприятий-работодателей – 2296 человек, мастер-классами -2675 человек (в т. ч. В рамках проекта "Билет в будущее"). 
Партнерами являются 10 предприятий, расположенных на территории Усть-Лабинского района. 
Участниками всероссийского проекта «Билет в будущее» являются 28 школ, 246 педагогов-навигаторов, 5048 учащихся 6–11  классов.
</t>
  </si>
  <si>
    <t>Центром гигиены и эпидемиологии проведен мастер-класс, участие приняли 25 человек, КубГТУ - хакато - 20 человек</t>
  </si>
  <si>
    <t xml:space="preserve">Проведено 904 мероприятий различного уровня, в котором приняли участие 99 293 человек (99,9 % от общей численности населения от 3 до 79 лет), в т.ч.  36 517 детей и подростков, 49 623 девушки и женщины.
</t>
  </si>
  <si>
    <t>Проведена 11 Спартакиада района среди 15 поселений по 32 видам спорта, в которой приняло участие 2336 человек, проведена спартакиада среди трудных подростков в 4 этапа, в которой приняло  125 человек, состоящих на всех видах профучета.</t>
  </si>
  <si>
    <t>Доля лиц с ограниченными возможностями здоровья и инвалидов, систематически занимающихся физической культурой и спортом, в общей численности указанной категории населения, не имеющего противопоказаний для занятий физической культурой и спортом, 26,33%;</t>
  </si>
  <si>
    <t>В реализации Всероссийского физкультурно-спортивного комплекса "Готов к труду и обороне (ГТО)" приняли участие 1623 человека, из них выполнили нормы ГТО на различные знаки отличая 917 человек, из них на золото 607 человек</t>
  </si>
  <si>
    <t>Проходят различные краевые соревнования по видам спорта: футбол, регби, рукопашный бой, киокушин, гандбол, баскетбол, волейбол, мотобол, картинг, автомобильный спорт. В 2025 году третий раз проведен пробег «Суворов-трейл», в котором приняло участие более 1 050 участников из 98 города и 48 регионов России</t>
  </si>
  <si>
    <t>Воронцова Юлия – на чемпионате мира по пауэрлифтингу установила рекорд России, двухкратный серебряный призер чемпионата Европы, чемпион России - 1 место, кубок мира - 2 место. Иванова Тамара - 2 место на чемпионате России по пауэрлифтингу.</t>
  </si>
  <si>
    <r>
      <t xml:space="preserve"> В 2025 году выделены денежные средства в размере 33 965.14 тыс. руб. на обустройство территории мотодрома для занятий спортом</t>
    </r>
    <r>
      <rPr>
        <sz val="12"/>
        <color theme="1"/>
        <rFont val="Arial"/>
        <family val="2"/>
        <charset val="204"/>
      </rPr>
      <t xml:space="preserve"> </t>
    </r>
  </si>
  <si>
    <t xml:space="preserve">Ежегодно из бюджета муниципального образованиявыделяются денежные средства для прохождения углубленных медицинских осмотров. За 2025 год прошли УМО  268 спортсменов спортивных школ. </t>
  </si>
  <si>
    <r>
      <t xml:space="preserve">В 2025 г. начато проектирование бассейна для строительства в г.Усть-Лабинске по ул.Октябрьской, </t>
    </r>
    <r>
      <rPr>
        <sz val="12"/>
        <color theme="1"/>
        <rFont val="Times New Roman"/>
        <family val="1"/>
        <charset val="204"/>
      </rPr>
      <t xml:space="preserve"> сумма контракта 23 680 тыс.руб., В  марте 2026 г. планируется выход на экспертизу проектной документации.</t>
    </r>
  </si>
  <si>
    <t>В 20205 году продолжались работы по строительству Центра единоборств . В 2026 г. будет сдан в эксплуатацию.</t>
  </si>
  <si>
    <t>За 2025 год сельхозтоваропроизводители района получили субсидии на:  производство и реализацию зерновых культур4,6 млн.рублей;  страхование растениеводства 128,2 млн.рублей,  закладка многолетних насаждений - 9,2  млн.рублей, закладка питомников - 1,2 млн.руб.,  поддержка собственного производства молока 66,6 млн.рублей, поддержка элитного  семеноводства - 12,1 млн.рублей, проведение агротехнологических работ  - 0,2 млн.руб., производство картофеля- 0,2 млн.рублей, производство овощей открытого грунта-1,8 млн.руб., культутехнические мероприятия на выбывших с/х угодьях,вовлекаемых в с/х оборот-0,7 млн .рублей, развитие материально-технической базы(субсидии СПоКам)-0,1млн.рублей,гранты КФХ "Агростартап"-4,9млн.рублей, возмещение части прямых понесенных затрат-0,8млн.рублей,проведение агрохимического и эколого-токсикологического обследования с/х земель-1,1 млн.рублей,субсидии на агротехнологические классы(кадры АПК)-3,6 млн.рублей.</t>
  </si>
  <si>
    <t>Завершено строительство многоквартирного дома по ул. Октябрьская, 49, дом сдан в эксплуатацию. Завершение строительства многоквартирного домапо ул. Красной запланировано на 2026 г.</t>
  </si>
  <si>
    <t>В 2025 году открыты 4 объекта придорожного сервиса: 1) магазин "Пятерочка" в ст. Новолабинской; 2) Кафе-столовая в ст. Ладожской; 3) магазин "Пятерочка" в с. Суворовском; 4) Автосалон в ст. Воронежской.</t>
  </si>
  <si>
    <t>В 2025 году завершен капитальный ремонт КДЦ "Некрасовский" Некрасовского сельского поселения</t>
  </si>
  <si>
    <t xml:space="preserve">В 2025 году 14 молодых людей в возрасте 18-35 лет подали заявки, зарегистрировались и прошли тестирование по региональной программе обучения "Школа молодого предпринимателя. Бизнес молодых".   2 участника после завершения обучения защитили свои бизнес-проекты в региональной образовательной программе.
На базе автономная некоммерческая организация "Центр консультационных и профессиональных услуг "Экспертиза и бизнес" оказываются бесплатные консультационные услуги субъектам малого и среднего предпринимательства по вопросам правового обеспечения деятельности, финансового планирования, включая информацию о возможностях получения кредитных и иных финансовых ресурсов, подбора персонала, применения трудового законодательства Российской Федерации, бухгалтерского учета, бизнес-планирования. В 2025 году было оказано 445 консультационных услуг.  
</t>
  </si>
  <si>
    <t>Изготовлена смета. Ведется работа по выделению земельного участка под воркауты.</t>
  </si>
  <si>
    <t>Изменение сроков реализации 2026-2030</t>
  </si>
  <si>
    <t>Обустройство тротуара по ул. Карла Маркса (нечетная сторона), ул. Чехова (четная и нечетная сторона), ул. Мира (нечетная сторона)</t>
  </si>
  <si>
    <t>Установлен игрорвой комплекс по ул. Красной</t>
  </si>
  <si>
    <r>
      <t xml:space="preserve">В 2025 году в  школьном этапе приняли участие </t>
    </r>
    <r>
      <rPr>
        <sz val="12"/>
        <color rgb="FF000000"/>
        <rFont val="Times New Roman"/>
        <family val="1"/>
        <charset val="204"/>
      </rPr>
      <t xml:space="preserve">8236 обучающихся 4-11 классов, что составляет  99 </t>
    </r>
    <r>
      <rPr>
        <sz val="12"/>
        <color theme="1"/>
        <rFont val="Times New Roman"/>
        <family val="1"/>
        <charset val="204"/>
      </rPr>
      <t>% от общего контингента 4–11 классов. По сравнению с прошлым годом увеличение на 3%. Наибольшая активность проявлена в параллелях 8, 10 и 11 классов. В муниципальном этапе приняли участие 1555  человек, что больше чем в предущем году на 102 человека.</t>
    </r>
  </si>
  <si>
    <t>Всего в 2025 году выявлено и ликвидировано на территории Усть-Лабинского района 25 мест несанкционированного размещения отходов.</t>
  </si>
  <si>
    <t>2 учебных заведения Усть-Лабинского района- участники фежерального проекта "Профессионалитет" (100% охват)</t>
  </si>
  <si>
    <t>26.06.2025 г. получено разрешение на ввод в эксплуатацию. Проект реализован.</t>
  </si>
  <si>
    <t>В настоящее время документы на гос.экспертизе. Контракт между подрядчиком и госэкспертизой заключён 26 февраля 2026 года. Ориентировочный срок получения положительного заключения — до 5 мая 2026 года.</t>
  </si>
  <si>
    <t xml:space="preserve">Администрацией с/п и Племенным заводом «Ладожский» подписан проект договора безвозмездного пользования с целью передачи объекта в муниципальную собственность на условиях полной передачи прав владения. В настоящее время проект договора на согласовании в исследовательском центре животноводства имени академика Л.К. Эрнста. После передачи здания в муниципальную собственность будут проведены мероприятия по изготовлению ПСД, прохождению гос.экспертизы и проведению капитального ремонта. </t>
  </si>
  <si>
    <t xml:space="preserve">Выделены денежные средства на 2025 год на разработку научно-проектной документации на проведение работ по реставрации фасада и капитальному ремонту в сумме 4 500,0 тыс.руб.Заключены контакns, срок действия до 30.06.2026 г.  с прохождением гос. экспертизы. </t>
  </si>
  <si>
    <t xml:space="preserve">Имеется ПСД 2021 года на сумму 60 248,3 тыс. руб. Гос.экспертиза от 03.12.2021 года. В. 2025 г. Службой заказчика произведен прогнозный расчет НМЦК на сумму  80 085,132 тыс. рублей. В 2026 году планируется провести инструментальное обследование здания на предмет выявления в расхождении фактического состояния здания с проектными решениями.  </t>
  </si>
  <si>
    <t xml:space="preserve">Отбора на проведение капитального ремонта не проводилось. В 2026 году планируется подать заявку про проведении отбора. </t>
  </si>
  <si>
    <t xml:space="preserve">Ведётся разработка новой ПСД. Выделены денежные средства на изготовления ПСД в сумме 2 950,0 тыс.руб.  Срок контракта до 31.12.2025 г. продлен до конца марта 2026 года. Документа на гос.экспертизе. </t>
  </si>
  <si>
    <t xml:space="preserve">Изготавливается новая ПСД. Срок контракта продлен до 31 марта 2026 года. Документация выставлена на гос.экспертизу. Подписан и оплачен контракт на проведение гос.экспертизы. Срок проведения 30 рабочих дней. </t>
  </si>
  <si>
    <t>24 ноября 2025 года проведена вооенно-патриотическая игра  "Дорогами Суворова" на Александровской крепости. Мероприятие станет ежегодным. Отдел Александровская крепость был задействован как локация на Всероссийском фестивале казачьей культуры "Александровская крепость" на локации было проведены эммерсивные экскурсии, концертные программы, лекции и интерактивные программы. 22.02.2026 г. в отделе Александровская кепость прошло народное гуляние, посвященное празднику Масленицы.</t>
  </si>
  <si>
    <t>в 2025 году на укрепление материально-техничекой базы Детской школы искусств ст. Воронежской  было выделено  300,0 тыс.руб. на которые приобретены мягкие стулья для хорового класса;</t>
  </si>
  <si>
    <t xml:space="preserve">У двух учреждений (детская музыкальная школа г. Усть-Лабинска и школа искусств ст. Воронежской) здания находятся в оперативном пользовании. В вышеукзанных зданиях имеется беспрепятственный доступ для мамомобильных категорий граждан. </t>
  </si>
  <si>
    <t xml:space="preserve">Учреждениями культуры в 2025 году проводились открытые уроки, лекции и мастер-классы для одаренных детей школами дополнительного образования, а также в рамках проведения мероприятий фестиваля Александровская крепость. Кроме того одаренные дети являются участниками краевых мероприятий, а также принимают участие в конкурсах Всероссийского, краевого и муниципального уровней. Доктором педагогических наук Вакуленко Екатериной Гавриловной проводятся семинары для специалистов народной культуры, творчества и ремесел нашего района. </t>
  </si>
  <si>
    <t>в 2025 году функционировало 211 клубных формирований для детей с общим количеством участников 7 649 человек.</t>
  </si>
  <si>
    <t xml:space="preserve">Работа отрасли базируется на осуществлении деятельности культурно-досуговых учреждений, библиотек школ дополнительного образования детей, музея и кинотеатра, обеспечивая население услугами культуры. Кроме того активно ведется работа по развитию туристической направленности нашего района. </t>
  </si>
  <si>
    <t xml:space="preserve">Третий год с июня по октябрь в районе реализуется акция «Культурная суббота». В 2025 году  увеличено число площадок акции, помимо Городского парка акция проходит на территории Александровской крепости и озера. Еженедельно по субботам проводится цикл мероприятий (концертные программы, игровые детские программы, мастер-классы и выставки мастеров декоративно-прикладного творчества, показы художественных фильмов) для гостей и жителей района. Фестиваль традиционной казачьей культуры «Александровская крепость», организованное в целях поддержки талантливых исполнителей традиционной казачьей культуры во всем ее многообразии. Проект «Музыка города» живые выступления артистов и музыкантов на центральной улице города, в том числе участников проекта «Новые имена», приглашенных артистов и артистов учреждений культуры. Крещение Руси на хуторе Аргатов. Богослужение, концерты, мастер-классы и трапеза для участников мероприятия. </t>
  </si>
  <si>
    <t>В 2025 голу в районе проведеныследующие ключевые мероприятия: 1) Всероссийский форум-фестиваль "Быть казаком". В прогграмму входили деловая часть - панельные дискуссии по развитию казачества, молодежной политики, вопросам экономики Юга с участием экспертов и представителей власти; образовательные площадки и мастер классы; концертная программа с участием известных коллективов. 2) Агропромышленная выставка-ярмарка "Золотая нива 2025" - крупная специализированная выставка в агромпромышленном комплексе, которая сочетает выставку-продажу с деловыми обсуждениями инноваций в сельском хозяйстве. Участники-более 500 компаний из разных регионов России. 3) VI Всероссийский фестиваль традиционной казачьей культуры "Александровская крепость 2025". Фестиваль посвящен кубанской и российской казачьей культуре, истории и традициям. Фестиваль стал одним из крупнейших культурных событий Кубани, привлекая не только туристов и любителей истории, но и специалистов по культуре, музыкантов, историков и представителей общественных организаци. Мероприятие формирует устойчивый культурный бренд  района и способствует развитию туристического потенциала региона.</t>
  </si>
  <si>
    <t>В 2024  году МБУК "Музей" продолжал успешное и плодотворное сотрудничество с турагентствами Динского и Выселковского района, а также подключились к сотрудничеству и турагентсво Краснодарского края.</t>
  </si>
  <si>
    <t>Событийный календарь 2025 года был успешно разработан и реализован.</t>
  </si>
  <si>
    <t>Проект реализован</t>
  </si>
  <si>
    <t>Разработаны и утверждены Правила землепользования и застройки Кирпильского, Некрасовского, Братского сельских поселений Усть-Лабинского района и Усть-Лабинского городского поселения.</t>
  </si>
  <si>
    <t xml:space="preserve">В 2025 году разработаны и утверждены Генеральный планы Кирпильского, Некрасовского, Братского, Ладожского сельских поселений Усть-Лабинского района, в которых отображены планируемые жилые, производственные и деловые зоны.  </t>
  </si>
  <si>
    <t xml:space="preserve">В 2025 году разработан и утвержден Генеральный план Усть-Лабинского городского поселения, в котором отображены планируемые жилые, производственные и деловые зоны.  </t>
  </si>
  <si>
    <t>Установлена воркаут площадка на территории стадиона по ул. Лермонотова в ст. Некрасовской</t>
  </si>
  <si>
    <t>Выполнено обустройство тротура в ст. Некрасовской по ул. Островского</t>
  </si>
  <si>
    <t>Установлены фонари на солнечных батареях</t>
  </si>
  <si>
    <t>Установлены фонари на солнечных батареях,установлены дополнительные фонари и произведена замена ламп.</t>
  </si>
  <si>
    <t>Ежегодно проводятся работы по ямочному ремонту и грейдированию дорог местного значения</t>
  </si>
  <si>
    <t>Произведена высадка деревье и кутсрников в с.  Суворовское</t>
  </si>
  <si>
    <t xml:space="preserve">В 2025 г Выполнены работы по ремонту части автомобильной дороги по ул. Пролетарской протяженностью 250 м. </t>
  </si>
  <si>
    <t xml:space="preserve">В 2024 г выполнены работы по ремонту тротуарв по ул. Мира протяженностью 600 м. </t>
  </si>
  <si>
    <t>Перенос сроков реализации</t>
  </si>
  <si>
    <t>В 2025 году была установлена детская игровая площадка по ул. Лерманова в ст. Кирпильской</t>
  </si>
  <si>
    <t>Благоустроена территория парка в х. Братский - тротуарные дорожки, установлены лавочки и урны</t>
  </si>
  <si>
    <t>Выпонено уличное освещение улиц Семенихи и Лермонтова в х. Братском</t>
  </si>
  <si>
    <t>Ямочные ремонт и дорожная разметка по ул. Мостовая, Вокзальная, Пионерская, Степна, Кирпичная</t>
  </si>
  <si>
    <t>Обустройство тротуара по ул Мостовая протяженностью 100 м.</t>
  </si>
  <si>
    <t>Установлена остановка по ул. Мостовая</t>
  </si>
  <si>
    <t>ул.Советская, ул. Школьная, ул. Красная, ул.Ломоносова, ул. Партизанская, ул.Первомайская, ул.Кочубея, ул. Курганная, ул. Кузнечная, ул. Комунаров</t>
  </si>
  <si>
    <t xml:space="preserve">улиц Пролетарская от дома №1 до ул.Пушкина, ул.Революционная от дома №1 до ул.Горького, ул.Красноармейская от ул.Лермонтова до ул.Пушкина, ул.Октябрьская от ул.Лермонтова до ул.Пушкина, ул.Жуковского от ул.Пушкина до ул.Советской, улПартизанская, ул.Кочубея, ул.Ломоносова, ул.Степная, ул.Первомайская (от ул.Мировой ревоюции до объездной дороги), ул.Первомайская (от ул.Заречной до ул.Курганной), ул.Чернышевского, ул.Молодежная, ул.Пушкина </t>
  </si>
  <si>
    <t>Замена  старого игрового оборудования на детской площадке в п.Вимовец на ул. Школьной.</t>
  </si>
  <si>
    <t>По результатам выигранного конкурса Инициативного бюджетирования, в п.Вимовец  обустроен тротуар по улице Школьной (от ул.Красной до ул.Строительной), которая являясь главной «дорожной артерией», представляла очень большие риски для пешеходов поселка.  В рамках обустройства данного тротуара были добавлены элементы благоустройства: вдоль тротуара установлены 2 перголы, 5 скамеек, 6 урн.</t>
  </si>
  <si>
    <t>В течение года проводились локальные работы по ямочному ремонту на улицах Школьной, Строительной, Социалистической, Дружбы. Проведена работа по нанесению дорожной разметки в п. Южном и п.Вимовец.  Выполнен масштабный ремонт асфальтобетонного покрытия ул.Красной в п.Вимовец.</t>
  </si>
  <si>
    <t xml:space="preserve">В рамках Государственной программы «Комплексное развитие сельских территорий» выполнено благоустройство территории к памятнику погибшим.выполнено благоустройство территории к памятнику погибшим в годы Великой Отечественной Войны по адресу: х. Калининский, ул. Школьная.  Также за счет собственных средств на данной территории была установлена детская игровая площадка, а осенью совместно с жителями и учениками х.Калининского высажена Аллея памяти (более 60 деревьев и кустарников).
</t>
  </si>
  <si>
    <t>Выполнены работы по установке современных светодиодных фонарейтна набережной реки, вдоль велопешеходных дорожек в х. Аргатов; по ремонту уличного освещения и замене ламп.Обустроена зона отдыха на берегу реки в Аргатове. Произведен ремонт и покраска игрового оборудования на детских площадках в Железном, Свободном и Аргатове.</t>
  </si>
  <si>
    <t>Выполнены работы по обустройство тротуара по ул. Коншиных от ул.Ленина до ул. Театральной; разработана проектная и сметная документации по объекту: «Устройство тротуара по улице Коншиных от жилого дома №212 до переулка Конусный» и проведена госэкспертиза.</t>
  </si>
  <si>
    <t>В 2024 году заключен муниципальный контракт на изготовление ПСД на строительство спортивного зала МАОУ СОШ № 3</t>
  </si>
  <si>
    <t>В 2025 году по муниципальному контракту с ООО "ПСК ВЕКТОР" разрабатывается ПСД на строительство спортивного зала. Срок завершения работ по контракту - май 2026 года</t>
  </si>
  <si>
    <t>В 2025 году 6 415 школьников посетили предприятия и учренждения с целью знакомства с профессиями</t>
  </si>
  <si>
    <t>В рамках муниципальной программы «Развитие информационного общества» в 2024 году  заключен контракт № 121 от02.07.2025 г.  с ИП Кособуцкая О.И. на  поддержку инвестиционного портала  Усть-Лабинского района.</t>
  </si>
  <si>
    <t>выполнено частично</t>
  </si>
</sst>
</file>

<file path=xl/styles.xml><?xml version="1.0" encoding="utf-8"?>
<styleSheet xmlns="http://schemas.openxmlformats.org/spreadsheetml/2006/main">
  <fonts count="18">
    <font>
      <sz val="11"/>
      <color theme="1"/>
      <name val="Calibri"/>
      <family val="2"/>
      <charset val="204"/>
      <scheme val="minor"/>
    </font>
    <font>
      <sz val="12"/>
      <color theme="1"/>
      <name val="Times New Roman"/>
      <family val="1"/>
      <charset val="204"/>
    </font>
    <font>
      <sz val="12"/>
      <name val="Times New Roman"/>
      <family val="1"/>
      <charset val="204"/>
    </font>
    <font>
      <b/>
      <sz val="12"/>
      <color theme="1"/>
      <name val="Times New Roman"/>
      <family val="1"/>
      <charset val="204"/>
    </font>
    <font>
      <sz val="11"/>
      <color theme="1"/>
      <name val="Calibri"/>
      <family val="2"/>
      <charset val="204"/>
      <scheme val="minor"/>
    </font>
    <font>
      <sz val="11"/>
      <name val="Times New Roman"/>
      <family val="1"/>
      <charset val="204"/>
    </font>
    <font>
      <sz val="11"/>
      <name val="Calibri"/>
      <family val="2"/>
      <charset val="204"/>
      <scheme val="minor"/>
    </font>
    <font>
      <b/>
      <sz val="12"/>
      <name val="Times New Roman"/>
      <family val="1"/>
      <charset val="204"/>
    </font>
    <font>
      <sz val="12"/>
      <name val="Times New Roman"/>
      <family val="1"/>
      <charset val="1"/>
    </font>
    <font>
      <sz val="10"/>
      <name val="Times New Roman"/>
      <family val="1"/>
      <charset val="204"/>
    </font>
    <font>
      <sz val="11"/>
      <color rgb="FFFF0000"/>
      <name val="Calibri"/>
      <family val="2"/>
      <charset val="204"/>
      <scheme val="minor"/>
    </font>
    <font>
      <sz val="12"/>
      <color rgb="FF000000"/>
      <name val="Times New Roman"/>
      <family val="1"/>
      <charset val="204"/>
    </font>
    <font>
      <sz val="11"/>
      <color indexed="8"/>
      <name val="Calibri"/>
      <family val="2"/>
      <charset val="204"/>
    </font>
    <font>
      <sz val="12"/>
      <color indexed="8"/>
      <name val="Times New Roman"/>
      <family val="1"/>
      <charset val="1"/>
    </font>
    <font>
      <sz val="11"/>
      <color rgb="FF000000"/>
      <name val="Times New Roman"/>
      <family val="1"/>
      <charset val="1"/>
    </font>
    <font>
      <vertAlign val="superscript"/>
      <sz val="12"/>
      <color theme="1"/>
      <name val="Times New Roman"/>
      <family val="1"/>
      <charset val="204"/>
    </font>
    <font>
      <sz val="12"/>
      <color theme="1"/>
      <name val="Arial"/>
      <family val="2"/>
      <charset val="204"/>
    </font>
    <font>
      <sz val="11"/>
      <color rgb="FF000000"/>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indexed="9"/>
        <bgColor indexed="26"/>
      </patternFill>
    </fill>
    <fill>
      <patternFill patternType="solid">
        <fgColor rgb="FFFFFFFF"/>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right style="thin">
        <color indexed="64"/>
      </right>
      <top/>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4" fillId="0" borderId="0"/>
    <xf numFmtId="0" fontId="12" fillId="0" borderId="0"/>
  </cellStyleXfs>
  <cellXfs count="141">
    <xf numFmtId="0" fontId="0" fillId="0" borderId="0" xfId="0"/>
    <xf numFmtId="0" fontId="1" fillId="0" borderId="0" xfId="0" applyFont="1" applyBorder="1" applyAlignment="1">
      <alignment horizontal="justify" vertical="top" wrapText="1"/>
    </xf>
    <xf numFmtId="0" fontId="2" fillId="0" borderId="1" xfId="0" applyFont="1" applyBorder="1" applyAlignment="1">
      <alignment horizontal="justify" vertical="top" wrapText="1"/>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Border="1" applyAlignment="1">
      <alignment horizontal="center" vertical="top" wrapText="1"/>
    </xf>
    <xf numFmtId="0" fontId="0" fillId="0" borderId="1" xfId="0" applyBorder="1"/>
    <xf numFmtId="0" fontId="3" fillId="0" borderId="1" xfId="0" applyFont="1" applyBorder="1" applyAlignment="1">
      <alignment horizontal="center"/>
    </xf>
    <xf numFmtId="0" fontId="2" fillId="0" borderId="1" xfId="0" applyFont="1" applyFill="1" applyBorder="1" applyAlignment="1">
      <alignment horizontal="justify" vertical="top" wrapText="1"/>
    </xf>
    <xf numFmtId="0" fontId="5" fillId="0" borderId="1" xfId="0" applyFont="1" applyBorder="1" applyAlignment="1">
      <alignment horizontal="justify" vertical="top"/>
    </xf>
    <xf numFmtId="0" fontId="2" fillId="2" borderId="1" xfId="0" applyFont="1" applyFill="1" applyBorder="1" applyAlignment="1">
      <alignment horizontal="justify" vertical="top" wrapText="1"/>
    </xf>
    <xf numFmtId="0" fontId="2" fillId="2" borderId="1" xfId="0" applyFont="1" applyFill="1" applyBorder="1" applyAlignment="1">
      <alignment horizontal="center" vertical="center" wrapText="1"/>
    </xf>
    <xf numFmtId="0" fontId="2" fillId="0" borderId="1" xfId="0" applyFont="1" applyFill="1" applyBorder="1" applyAlignment="1">
      <alignment horizontal="center" vertical="top" wrapText="1"/>
    </xf>
    <xf numFmtId="0" fontId="2" fillId="0" borderId="1" xfId="0" applyFont="1" applyBorder="1" applyAlignment="1">
      <alignment horizontal="justify" vertical="top"/>
    </xf>
    <xf numFmtId="0" fontId="2" fillId="0" borderId="1" xfId="0" applyFont="1" applyBorder="1" applyAlignment="1">
      <alignment horizontal="left" vertical="center" wrapText="1"/>
    </xf>
    <xf numFmtId="0" fontId="6" fillId="0" borderId="1" xfId="0" applyFont="1" applyBorder="1"/>
    <xf numFmtId="0" fontId="2" fillId="0" borderId="1" xfId="0" applyFont="1" applyBorder="1" applyAlignment="1">
      <alignment horizontal="center" vertical="center"/>
    </xf>
    <xf numFmtId="0" fontId="2" fillId="0" borderId="4" xfId="0" applyFont="1" applyBorder="1" applyAlignment="1">
      <alignment horizontal="justify" vertical="top" wrapText="1"/>
    </xf>
    <xf numFmtId="0" fontId="6" fillId="0" borderId="1" xfId="0" applyFont="1" applyBorder="1" applyAlignment="1">
      <alignment horizontal="justify" vertical="top" wrapText="1"/>
    </xf>
    <xf numFmtId="0" fontId="2" fillId="0" borderId="1" xfId="0" applyFont="1" applyBorder="1" applyAlignment="1">
      <alignment horizontal="center" vertical="top"/>
    </xf>
    <xf numFmtId="0" fontId="2" fillId="0" borderId="1" xfId="0" applyFont="1" applyBorder="1" applyAlignment="1">
      <alignment horizontal="center" vertical="top" wrapText="1"/>
    </xf>
    <xf numFmtId="0" fontId="5" fillId="0" borderId="1" xfId="0" applyFont="1" applyBorder="1" applyAlignment="1">
      <alignment horizontal="justify" vertical="top" wrapText="1"/>
    </xf>
    <xf numFmtId="0" fontId="2" fillId="0" borderId="3" xfId="0" applyFont="1" applyBorder="1" applyAlignment="1">
      <alignment horizontal="justify" vertical="top" wrapText="1"/>
    </xf>
    <xf numFmtId="0" fontId="6" fillId="0" borderId="3" xfId="0" applyFont="1" applyBorder="1"/>
    <xf numFmtId="0" fontId="2" fillId="2" borderId="1" xfId="1" applyFont="1" applyFill="1" applyBorder="1" applyAlignment="1">
      <alignment horizontal="justify" vertical="top" wrapText="1"/>
    </xf>
    <xf numFmtId="0" fontId="2" fillId="0" borderId="4" xfId="0" applyFont="1" applyBorder="1" applyAlignment="1">
      <alignment horizontal="center" vertical="center" wrapText="1"/>
    </xf>
    <xf numFmtId="0" fontId="6" fillId="0" borderId="4" xfId="0" applyFont="1" applyBorder="1"/>
    <xf numFmtId="0" fontId="2" fillId="0" borderId="1" xfId="0" applyNumberFormat="1" applyFont="1" applyBorder="1" applyAlignment="1">
      <alignment horizontal="justify" vertical="top" wrapText="1"/>
    </xf>
    <xf numFmtId="0" fontId="2" fillId="0" borderId="1" xfId="0" applyFont="1" applyBorder="1" applyAlignment="1">
      <alignment vertical="top" wrapText="1"/>
    </xf>
    <xf numFmtId="0" fontId="6" fillId="0" borderId="1" xfId="0" applyFont="1" applyBorder="1" applyAlignment="1">
      <alignment horizontal="center" vertical="center"/>
    </xf>
    <xf numFmtId="0" fontId="2" fillId="0" borderId="1" xfId="0" applyFont="1" applyBorder="1" applyAlignment="1" applyProtection="1">
      <alignment horizontal="justify" vertical="top" wrapText="1"/>
    </xf>
    <xf numFmtId="0" fontId="2" fillId="0" borderId="1" xfId="0" applyFont="1" applyFill="1" applyBorder="1" applyAlignment="1" applyProtection="1">
      <alignment horizontal="justify" vertical="top" wrapText="1"/>
    </xf>
    <xf numFmtId="0" fontId="2" fillId="0" borderId="1" xfId="0" applyFont="1" applyFill="1" applyBorder="1" applyAlignment="1" applyProtection="1">
      <alignment horizontal="center" vertical="center" wrapText="1"/>
    </xf>
    <xf numFmtId="0" fontId="8" fillId="0" borderId="1" xfId="0" applyFont="1" applyBorder="1" applyAlignment="1">
      <alignment horizontal="justify" vertical="top" wrapText="1"/>
    </xf>
    <xf numFmtId="0" fontId="8" fillId="0" borderId="1" xfId="0" applyFont="1" applyBorder="1" applyAlignment="1">
      <alignment horizontal="justify" vertical="top"/>
    </xf>
    <xf numFmtId="0" fontId="9" fillId="0" borderId="1" xfId="0" applyFont="1" applyBorder="1" applyAlignment="1">
      <alignment horizontal="justify" vertical="top" wrapText="1"/>
    </xf>
    <xf numFmtId="49" fontId="2" fillId="0" borderId="1" xfId="0" applyNumberFormat="1" applyFont="1" applyBorder="1" applyAlignment="1">
      <alignment horizontal="justify" vertical="top" wrapText="1"/>
    </xf>
    <xf numFmtId="0" fontId="8" fillId="0" borderId="1" xfId="0" applyFont="1" applyBorder="1" applyAlignment="1" applyProtection="1">
      <alignment horizontal="justify" vertical="top" wrapText="1"/>
    </xf>
    <xf numFmtId="0" fontId="2" fillId="0" borderId="1" xfId="0" applyFont="1" applyFill="1" applyBorder="1" applyAlignment="1">
      <alignment horizontal="left" vertical="top" wrapText="1"/>
    </xf>
    <xf numFmtId="0" fontId="5" fillId="0" borderId="1" xfId="0" applyFont="1" applyFill="1" applyBorder="1" applyAlignment="1">
      <alignment horizontal="justify" vertical="top" wrapText="1"/>
    </xf>
    <xf numFmtId="0" fontId="2" fillId="0" borderId="1" xfId="0" applyFont="1" applyBorder="1" applyAlignment="1">
      <alignment horizontal="left" vertical="top" wrapText="1"/>
    </xf>
    <xf numFmtId="0" fontId="2" fillId="0" borderId="1" xfId="0" applyFont="1" applyBorder="1" applyAlignment="1">
      <alignment horizontal="justify" vertical="top" wrapText="1"/>
    </xf>
    <xf numFmtId="0" fontId="2" fillId="0" borderId="1" xfId="0" applyFont="1" applyBorder="1" applyAlignment="1">
      <alignment horizontal="justify" vertical="top" wrapText="1"/>
    </xf>
    <xf numFmtId="0" fontId="5" fillId="0" borderId="0" xfId="0" applyFont="1" applyBorder="1" applyAlignment="1">
      <alignment horizontal="justify" vertical="top" wrapText="1"/>
    </xf>
    <xf numFmtId="0" fontId="10" fillId="0" borderId="1" xfId="0" applyFont="1" applyBorder="1" applyAlignment="1">
      <alignment horizontal="justify" vertical="top" wrapText="1"/>
    </xf>
    <xf numFmtId="0" fontId="11" fillId="0" borderId="1" xfId="0" applyFont="1" applyBorder="1" applyAlignment="1">
      <alignment horizontal="justify" vertical="top" wrapText="1"/>
    </xf>
    <xf numFmtId="0" fontId="2" fillId="0" borderId="1" xfId="1" applyFont="1" applyFill="1" applyBorder="1" applyAlignment="1">
      <alignment horizontal="justify" vertical="top" wrapText="1"/>
    </xf>
    <xf numFmtId="0" fontId="2" fillId="3" borderId="5" xfId="2" applyFont="1" applyFill="1" applyBorder="1" applyAlignment="1">
      <alignment horizontal="justify" vertical="top" wrapText="1"/>
    </xf>
    <xf numFmtId="0" fontId="2" fillId="0" borderId="1" xfId="0" applyFont="1" applyBorder="1" applyAlignment="1">
      <alignment horizontal="justify" vertical="top" wrapText="1"/>
    </xf>
    <xf numFmtId="0" fontId="2" fillId="0" borderId="1" xfId="0" applyFont="1" applyBorder="1" applyAlignment="1">
      <alignment horizontal="justify" vertical="top" wrapText="1"/>
    </xf>
    <xf numFmtId="0" fontId="2" fillId="0" borderId="1" xfId="0" applyFont="1" applyBorder="1" applyAlignment="1" applyProtection="1">
      <alignment horizontal="center" vertical="top" wrapText="1"/>
    </xf>
    <xf numFmtId="0" fontId="2" fillId="2" borderId="1" xfId="0" applyFont="1" applyFill="1" applyBorder="1" applyAlignment="1" applyProtection="1">
      <alignment vertical="top" wrapText="1"/>
      <protection locked="0"/>
    </xf>
    <xf numFmtId="0" fontId="2" fillId="2" borderId="1" xfId="0" applyFont="1" applyFill="1" applyBorder="1" applyAlignment="1" applyProtection="1">
      <alignment horizontal="justify" vertical="top" wrapText="1"/>
      <protection locked="0"/>
    </xf>
    <xf numFmtId="0" fontId="14" fillId="0" borderId="1" xfId="0" applyFont="1" applyBorder="1" applyAlignment="1" applyProtection="1">
      <alignment horizontal="justify" vertical="top" wrapText="1"/>
    </xf>
    <xf numFmtId="0" fontId="2" fillId="0" borderId="1" xfId="0" applyFont="1" applyBorder="1" applyAlignment="1">
      <alignment horizontal="justify" vertical="top" wrapText="1"/>
    </xf>
    <xf numFmtId="0" fontId="2" fillId="0" borderId="1" xfId="0" applyFont="1" applyBorder="1" applyAlignment="1">
      <alignment horizontal="justify" vertical="top" wrapText="1"/>
    </xf>
    <xf numFmtId="0" fontId="2" fillId="0" borderId="6" xfId="0" applyFont="1" applyFill="1" applyBorder="1" applyAlignment="1">
      <alignment horizontal="justify" vertical="top" wrapText="1"/>
    </xf>
    <xf numFmtId="0" fontId="2" fillId="0" borderId="1" xfId="0" applyFont="1" applyBorder="1" applyAlignment="1">
      <alignment horizontal="justify" vertical="top" wrapText="1"/>
    </xf>
    <xf numFmtId="0" fontId="7" fillId="0" borderId="1" xfId="0" applyFont="1" applyBorder="1" applyAlignment="1">
      <alignment horizontal="center" vertical="center" wrapText="1"/>
    </xf>
    <xf numFmtId="49" fontId="13" fillId="3" borderId="7" xfId="2" applyNumberFormat="1" applyFont="1" applyFill="1" applyBorder="1" applyAlignment="1">
      <alignment horizontal="justify" vertical="top" wrapText="1"/>
    </xf>
    <xf numFmtId="0" fontId="2" fillId="0" borderId="1" xfId="0" applyFont="1" applyBorder="1" applyAlignment="1">
      <alignment horizontal="justify" vertical="top" wrapText="1"/>
    </xf>
    <xf numFmtId="0" fontId="2" fillId="0" borderId="1" xfId="0" applyFont="1" applyBorder="1" applyAlignment="1">
      <alignment horizontal="justify" vertical="top" wrapText="1"/>
    </xf>
    <xf numFmtId="0" fontId="2" fillId="0" borderId="1" xfId="0" applyFont="1" applyBorder="1" applyAlignment="1">
      <alignment horizontal="justify" vertical="top" wrapText="1"/>
    </xf>
    <xf numFmtId="0" fontId="2" fillId="0" borderId="1" xfId="0" applyFont="1" applyBorder="1" applyAlignment="1">
      <alignment horizontal="justify" vertical="top" wrapText="1"/>
    </xf>
    <xf numFmtId="0" fontId="2" fillId="0" borderId="1" xfId="0" applyFont="1" applyBorder="1" applyAlignment="1">
      <alignment horizontal="justify" vertical="top" wrapText="1"/>
    </xf>
    <xf numFmtId="0" fontId="8" fillId="0" borderId="8" xfId="0" applyFont="1" applyBorder="1" applyAlignment="1">
      <alignment horizontal="justify" vertical="top" wrapText="1"/>
    </xf>
    <xf numFmtId="0" fontId="2" fillId="0" borderId="8" xfId="0" applyFont="1" applyBorder="1" applyAlignment="1">
      <alignment horizontal="justify" vertical="top" wrapText="1"/>
    </xf>
    <xf numFmtId="0" fontId="2" fillId="0" borderId="1" xfId="0" applyFont="1" applyBorder="1" applyAlignment="1">
      <alignment horizontal="justify" vertical="top" wrapText="1"/>
    </xf>
    <xf numFmtId="0" fontId="2" fillId="0" borderId="8" xfId="0" applyNumberFormat="1" applyFont="1" applyBorder="1" applyAlignment="1">
      <alignment horizontal="justify" vertical="top" wrapText="1"/>
    </xf>
    <xf numFmtId="0" fontId="1" fillId="0" borderId="0" xfId="0" applyFont="1" applyAlignment="1">
      <alignment horizontal="justify" vertical="top" wrapText="1"/>
    </xf>
    <xf numFmtId="0" fontId="2" fillId="0" borderId="1" xfId="0" applyFont="1" applyBorder="1" applyAlignment="1">
      <alignment horizontal="justify" vertical="top" wrapText="1"/>
    </xf>
    <xf numFmtId="0" fontId="2" fillId="0" borderId="1" xfId="0" applyFont="1" applyBorder="1" applyAlignment="1">
      <alignment horizontal="justify" vertical="top" wrapText="1"/>
    </xf>
    <xf numFmtId="0" fontId="2" fillId="0" borderId="2" xfId="0" applyFont="1" applyFill="1" applyBorder="1" applyAlignment="1">
      <alignment horizontal="center" vertical="center" wrapText="1"/>
    </xf>
    <xf numFmtId="0" fontId="2" fillId="0" borderId="1" xfId="0" applyFont="1" applyBorder="1" applyAlignment="1">
      <alignment horizontal="justify" vertical="top" wrapText="1"/>
    </xf>
    <xf numFmtId="0" fontId="2" fillId="0" borderId="8" xfId="0" applyFont="1" applyFill="1" applyBorder="1" applyAlignment="1">
      <alignment horizontal="justify" vertical="top" wrapText="1"/>
    </xf>
    <xf numFmtId="0" fontId="2" fillId="0" borderId="1" xfId="0" applyFont="1" applyBorder="1" applyAlignment="1">
      <alignment horizontal="justify" vertical="top" wrapText="1"/>
    </xf>
    <xf numFmtId="0" fontId="6" fillId="0" borderId="8" xfId="0" applyFont="1" applyBorder="1"/>
    <xf numFmtId="0" fontId="2" fillId="0" borderId="8" xfId="0" applyFont="1" applyBorder="1" applyAlignment="1">
      <alignment horizontal="center" vertical="top" wrapText="1"/>
    </xf>
    <xf numFmtId="0" fontId="1" fillId="0" borderId="8" xfId="0" applyFont="1" applyBorder="1" applyAlignment="1">
      <alignment horizontal="justify" vertical="top" wrapText="1"/>
    </xf>
    <xf numFmtId="0" fontId="1" fillId="0" borderId="8" xfId="0" applyFont="1" applyFill="1" applyBorder="1" applyAlignment="1">
      <alignment horizontal="justify" vertical="top" wrapText="1"/>
    </xf>
    <xf numFmtId="0" fontId="2" fillId="0" borderId="8" xfId="0" applyFont="1" applyBorder="1" applyAlignment="1">
      <alignment horizontal="center" vertical="center" wrapText="1"/>
    </xf>
    <xf numFmtId="0" fontId="5" fillId="0" borderId="8" xfId="0" applyFont="1" applyBorder="1" applyAlignment="1">
      <alignment horizontal="justify" vertical="top" wrapText="1"/>
    </xf>
    <xf numFmtId="0" fontId="1" fillId="0" borderId="8" xfId="0" applyFont="1" applyBorder="1" applyAlignment="1">
      <alignment horizontal="center" vertical="center" wrapText="1"/>
    </xf>
    <xf numFmtId="0" fontId="2" fillId="0" borderId="8" xfId="0" applyFont="1" applyBorder="1" applyAlignment="1" applyProtection="1">
      <alignment horizontal="center" vertical="top" wrapText="1"/>
    </xf>
    <xf numFmtId="0" fontId="11" fillId="0" borderId="8" xfId="0" applyFont="1" applyFill="1" applyBorder="1" applyAlignment="1" applyProtection="1">
      <alignment horizontal="justify" vertical="top" wrapText="1"/>
    </xf>
    <xf numFmtId="0" fontId="11" fillId="0" borderId="8" xfId="0" applyFont="1" applyBorder="1" applyAlignment="1" applyProtection="1">
      <alignment horizontal="justify" vertical="top" wrapText="1"/>
    </xf>
    <xf numFmtId="0" fontId="2" fillId="0" borderId="8"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8" xfId="0" applyFont="1" applyBorder="1" applyAlignment="1">
      <alignment horizontal="left" vertical="center" wrapText="1"/>
    </xf>
    <xf numFmtId="0" fontId="2" fillId="0" borderId="8" xfId="0" applyFont="1" applyFill="1" applyBorder="1" applyAlignment="1">
      <alignment horizontal="left" vertical="center" wrapText="1"/>
    </xf>
    <xf numFmtId="0" fontId="2" fillId="0" borderId="1" xfId="0" applyFont="1" applyBorder="1" applyAlignment="1">
      <alignment horizontal="justify" vertical="top" wrapText="1"/>
    </xf>
    <xf numFmtId="0" fontId="2" fillId="0" borderId="1" xfId="0" applyFont="1" applyBorder="1" applyAlignment="1">
      <alignment horizontal="justify" vertical="top" wrapText="1"/>
    </xf>
    <xf numFmtId="0" fontId="2" fillId="0" borderId="1" xfId="0" applyFont="1" applyBorder="1" applyAlignment="1">
      <alignment horizontal="justify" vertical="top" wrapText="1"/>
    </xf>
    <xf numFmtId="0" fontId="2" fillId="0" borderId="1" xfId="0" applyFont="1" applyBorder="1" applyAlignment="1">
      <alignment horizontal="justify" vertical="top" wrapText="1"/>
    </xf>
    <xf numFmtId="0" fontId="2" fillId="0" borderId="1" xfId="0" applyFont="1" applyFill="1" applyBorder="1" applyAlignment="1">
      <alignment horizontal="left" vertical="center" wrapText="1"/>
    </xf>
    <xf numFmtId="0" fontId="1" fillId="0" borderId="1" xfId="0" applyFont="1" applyBorder="1" applyAlignment="1">
      <alignment horizontal="justify" vertical="top" wrapText="1"/>
    </xf>
    <xf numFmtId="0" fontId="2" fillId="0" borderId="1" xfId="0" applyFont="1" applyBorder="1" applyAlignment="1">
      <alignment horizontal="justify" vertical="top" wrapText="1"/>
    </xf>
    <xf numFmtId="0" fontId="2" fillId="0" borderId="1" xfId="0" applyFont="1" applyBorder="1" applyAlignment="1">
      <alignment horizontal="justify" vertical="top" wrapText="1"/>
    </xf>
    <xf numFmtId="0" fontId="1" fillId="0" borderId="1" xfId="0" applyFont="1" applyFill="1" applyBorder="1" applyAlignment="1">
      <alignment horizontal="justify" vertical="top" wrapText="1"/>
    </xf>
    <xf numFmtId="0" fontId="2" fillId="0" borderId="1" xfId="0" applyFont="1" applyBorder="1" applyAlignment="1">
      <alignment horizontal="justify" vertical="top" wrapText="1"/>
    </xf>
    <xf numFmtId="0" fontId="2" fillId="0" borderId="1" xfId="0" applyFont="1" applyBorder="1" applyAlignment="1">
      <alignment horizontal="justify" vertical="top" wrapText="1"/>
    </xf>
    <xf numFmtId="0" fontId="11" fillId="0" borderId="1" xfId="0" applyFont="1" applyFill="1" applyBorder="1" applyAlignment="1">
      <alignment horizontal="justify" vertical="top" wrapText="1"/>
    </xf>
    <xf numFmtId="0" fontId="11" fillId="0" borderId="0" xfId="0" applyFont="1" applyAlignment="1">
      <alignment horizontal="justify"/>
    </xf>
    <xf numFmtId="0" fontId="2" fillId="0" borderId="1" xfId="0" applyFont="1" applyBorder="1" applyAlignment="1">
      <alignment horizontal="justify" vertical="top" wrapText="1"/>
    </xf>
    <xf numFmtId="0" fontId="1" fillId="0" borderId="1" xfId="0" applyFont="1" applyBorder="1" applyAlignment="1">
      <alignment horizontal="justify" vertical="top"/>
    </xf>
    <xf numFmtId="0" fontId="2" fillId="0" borderId="1" xfId="0" applyFont="1" applyBorder="1" applyAlignment="1">
      <alignment horizontal="justify" vertical="top" wrapText="1"/>
    </xf>
    <xf numFmtId="0" fontId="5" fillId="0" borderId="13" xfId="0" applyNumberFormat="1" applyFont="1" applyBorder="1" applyAlignment="1">
      <alignment horizontal="justify" vertical="top" wrapText="1"/>
    </xf>
    <xf numFmtId="0" fontId="2" fillId="4" borderId="13" xfId="0" applyNumberFormat="1" applyFont="1" applyFill="1" applyBorder="1" applyAlignment="1">
      <alignment horizontal="justify" vertical="top" wrapText="1"/>
    </xf>
    <xf numFmtId="0" fontId="0" fillId="0" borderId="0" xfId="0" applyAlignment="1">
      <alignment horizontal="center" vertical="center"/>
    </xf>
    <xf numFmtId="0" fontId="2" fillId="0" borderId="1" xfId="0" applyFont="1" applyBorder="1" applyAlignment="1">
      <alignment horizontal="justify" vertical="top" wrapText="1"/>
    </xf>
    <xf numFmtId="0" fontId="2" fillId="2" borderId="8" xfId="0" applyFont="1" applyFill="1" applyBorder="1" applyAlignment="1">
      <alignment horizontal="justify" vertical="top" wrapText="1"/>
    </xf>
    <xf numFmtId="0" fontId="2" fillId="0" borderId="1" xfId="0" applyFont="1" applyBorder="1" applyAlignment="1">
      <alignment horizontal="justify" vertical="top" wrapText="1"/>
    </xf>
    <xf numFmtId="0" fontId="17" fillId="0" borderId="8" xfId="0" applyNumberFormat="1" applyFont="1" applyBorder="1" applyAlignment="1" applyProtection="1">
      <alignment horizontal="left" vertical="top" wrapText="1"/>
      <protection locked="0"/>
    </xf>
    <xf numFmtId="0" fontId="5" fillId="0" borderId="8" xfId="0" applyFont="1" applyBorder="1" applyAlignment="1">
      <alignment horizontal="center" vertical="center" wrapText="1"/>
    </xf>
    <xf numFmtId="0" fontId="2" fillId="0" borderId="1" xfId="0" applyFont="1" applyBorder="1" applyAlignment="1">
      <alignment horizontal="justify" vertical="top" wrapText="1"/>
    </xf>
    <xf numFmtId="0" fontId="2" fillId="0" borderId="1" xfId="0" applyFont="1" applyBorder="1" applyAlignment="1">
      <alignment horizontal="justify" vertical="top" wrapText="1"/>
    </xf>
    <xf numFmtId="49" fontId="13" fillId="3" borderId="8" xfId="2" applyNumberFormat="1" applyFont="1" applyFill="1" applyBorder="1" applyAlignment="1">
      <alignment horizontal="justify" vertical="top" wrapText="1"/>
    </xf>
    <xf numFmtId="0" fontId="2" fillId="0" borderId="1" xfId="0" applyFont="1" applyBorder="1" applyAlignment="1">
      <alignment horizontal="justify" vertical="top" wrapText="1"/>
    </xf>
    <xf numFmtId="0" fontId="2" fillId="0" borderId="1" xfId="0" applyFont="1" applyBorder="1" applyAlignment="1">
      <alignment horizontal="justify" vertical="top" wrapText="1"/>
    </xf>
    <xf numFmtId="0" fontId="2" fillId="0" borderId="1" xfId="0" applyFont="1" applyBorder="1" applyAlignment="1">
      <alignment horizontal="justify" vertical="top" wrapText="1"/>
    </xf>
    <xf numFmtId="0" fontId="2" fillId="0" borderId="1" xfId="0" applyFont="1" applyBorder="1" applyAlignment="1">
      <alignment horizontal="justify" vertical="top" wrapText="1"/>
    </xf>
    <xf numFmtId="0" fontId="2" fillId="0" borderId="8" xfId="0" applyFont="1" applyBorder="1" applyAlignment="1">
      <alignment horizontal="center" vertical="center"/>
    </xf>
    <xf numFmtId="0" fontId="8" fillId="0" borderId="9" xfId="0" applyFont="1" applyBorder="1" applyAlignment="1" applyProtection="1">
      <alignment horizontal="justify" vertical="top" wrapText="1"/>
    </xf>
    <xf numFmtId="0" fontId="8" fillId="0" borderId="12" xfId="0" applyFont="1" applyBorder="1" applyAlignment="1" applyProtection="1">
      <alignment horizontal="justify" vertical="top" wrapText="1"/>
    </xf>
    <xf numFmtId="0" fontId="3" fillId="0" borderId="10" xfId="0" applyFont="1" applyBorder="1" applyAlignment="1">
      <alignment horizontal="justify" vertical="top" wrapText="1"/>
    </xf>
    <xf numFmtId="0" fontId="0" fillId="0" borderId="10" xfId="0" applyBorder="1" applyAlignment="1"/>
    <xf numFmtId="0" fontId="7" fillId="0" borderId="1" xfId="0" applyFont="1" applyBorder="1" applyAlignment="1">
      <alignment horizontal="justify" vertical="top" wrapText="1"/>
    </xf>
    <xf numFmtId="0" fontId="3" fillId="0" borderId="1" xfId="0" applyFont="1" applyBorder="1" applyAlignment="1">
      <alignment horizontal="justify" vertical="top" wrapText="1"/>
    </xf>
    <xf numFmtId="0" fontId="7" fillId="0" borderId="1" xfId="0" applyFont="1" applyBorder="1" applyAlignment="1"/>
    <xf numFmtId="0" fontId="2" fillId="0" borderId="9" xfId="0" applyFont="1" applyBorder="1" applyAlignment="1">
      <alignment horizontal="justify" vertical="top" wrapText="1"/>
    </xf>
    <xf numFmtId="0" fontId="0" fillId="0" borderId="12" xfId="0" applyBorder="1" applyAlignment="1">
      <alignment horizontal="justify" vertical="top" wrapText="1"/>
    </xf>
    <xf numFmtId="0" fontId="2" fillId="0" borderId="12" xfId="0" applyFont="1" applyBorder="1" applyAlignment="1">
      <alignment horizontal="justify" vertical="top" wrapText="1"/>
    </xf>
    <xf numFmtId="0" fontId="2" fillId="0" borderId="9" xfId="0" applyNumberFormat="1" applyFont="1" applyBorder="1" applyAlignment="1">
      <alignment horizontal="justify" vertical="top" wrapText="1"/>
    </xf>
    <xf numFmtId="0" fontId="2" fillId="0" borderId="12" xfId="0" applyNumberFormat="1" applyFont="1" applyBorder="1" applyAlignment="1">
      <alignment horizontal="justify" vertical="top" wrapText="1"/>
    </xf>
    <xf numFmtId="0" fontId="2" fillId="0" borderId="1" xfId="0" applyFont="1" applyBorder="1" applyAlignment="1">
      <alignment horizontal="justify" vertical="top" wrapText="1"/>
    </xf>
    <xf numFmtId="0" fontId="2" fillId="0" borderId="11" xfId="0" applyFont="1" applyBorder="1" applyAlignment="1">
      <alignment horizontal="justify" vertical="top" wrapText="1"/>
    </xf>
    <xf numFmtId="0" fontId="0" fillId="0" borderId="3" xfId="0" applyBorder="1" applyAlignment="1">
      <alignment horizontal="justify" vertical="top" wrapText="1"/>
    </xf>
    <xf numFmtId="0" fontId="2" fillId="2" borderId="9" xfId="0" applyFont="1" applyFill="1" applyBorder="1" applyAlignment="1">
      <alignment vertical="top" wrapText="1"/>
    </xf>
    <xf numFmtId="0" fontId="2" fillId="2" borderId="12" xfId="0" applyFont="1" applyFill="1" applyBorder="1" applyAlignment="1">
      <alignment vertical="top" wrapText="1"/>
    </xf>
    <xf numFmtId="0" fontId="2" fillId="2" borderId="9" xfId="0" applyFont="1" applyFill="1" applyBorder="1" applyAlignment="1">
      <alignment horizontal="justify" vertical="top" wrapText="1"/>
    </xf>
    <xf numFmtId="0" fontId="2" fillId="2" borderId="12" xfId="0" applyFont="1" applyFill="1" applyBorder="1" applyAlignment="1">
      <alignment horizontal="justify" vertical="top" wrapText="1"/>
    </xf>
  </cellXfs>
  <cellStyles count="3">
    <cellStyle name="Excel Built-in Normal" xfId="2"/>
    <cellStyle name="Обычный" xfId="0" builtinId="0"/>
    <cellStyle name="Обычный 2" xfId="1"/>
  </cellStyles>
  <dxfs count="4">
    <dxf>
      <font>
        <sz val="11"/>
        <color rgb="FF9C0006"/>
        <name val="Calibri"/>
      </font>
      <fill>
        <patternFill>
          <bgColor rgb="FFFFC7CE"/>
        </patternFill>
      </fill>
    </dxf>
    <dxf>
      <font>
        <sz val="11"/>
        <color rgb="FF9C0006"/>
        <name val="Calibri"/>
      </font>
      <fill>
        <patternFill>
          <bgColor rgb="FFFFC7CE"/>
        </patternFill>
      </fill>
    </dxf>
    <dxf>
      <font>
        <sz val="11"/>
        <color rgb="FF9C0006"/>
        <name val="Calibri"/>
      </font>
      <fill>
        <patternFill>
          <bgColor rgb="FFFFC7CE"/>
        </patternFill>
      </fill>
    </dxf>
    <dxf>
      <font>
        <sz val="11"/>
        <color rgb="FF9C0006"/>
        <name val="Calibri"/>
      </font>
      <fill>
        <patternFill>
          <bgColor rgb="FFFFC7CE"/>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340"/>
  <sheetViews>
    <sheetView tabSelected="1" view="pageBreakPreview" topLeftCell="A325" zoomScaleSheetLayoutView="100" workbookViewId="0">
      <selection activeCell="A341" sqref="A341"/>
    </sheetView>
  </sheetViews>
  <sheetFormatPr defaultRowHeight="15"/>
  <cols>
    <col min="2" max="2" width="38.42578125" customWidth="1"/>
    <col min="3" max="3" width="35" customWidth="1"/>
    <col min="4" max="4" width="41.5703125" customWidth="1"/>
    <col min="5" max="5" width="59.140625" customWidth="1"/>
    <col min="6" max="6" width="14.42578125" customWidth="1"/>
    <col min="7" max="7" width="18.5703125" customWidth="1"/>
    <col min="8" max="8" width="8.140625" customWidth="1"/>
  </cols>
  <sheetData>
    <row r="1" spans="1:9">
      <c r="C1" s="108"/>
    </row>
    <row r="2" spans="1:9" ht="33.75" customHeight="1">
      <c r="A2" s="124" t="s">
        <v>5</v>
      </c>
      <c r="B2" s="125"/>
      <c r="C2" s="125"/>
      <c r="D2" s="125"/>
      <c r="E2" s="125"/>
      <c r="F2" s="125"/>
      <c r="G2" s="125"/>
    </row>
    <row r="3" spans="1:9" ht="110.25">
      <c r="A3" s="5" t="s">
        <v>0</v>
      </c>
      <c r="B3" s="5" t="s">
        <v>1</v>
      </c>
      <c r="C3" s="5" t="s">
        <v>2</v>
      </c>
      <c r="D3" s="5" t="s">
        <v>340</v>
      </c>
      <c r="E3" s="5" t="s">
        <v>661</v>
      </c>
      <c r="F3" s="5" t="s">
        <v>3</v>
      </c>
      <c r="G3" s="5" t="s">
        <v>4</v>
      </c>
      <c r="H3" s="6"/>
    </row>
    <row r="4" spans="1:9" ht="15.75">
      <c r="A4" s="7">
        <v>1</v>
      </c>
      <c r="B4" s="7">
        <v>2</v>
      </c>
      <c r="C4" s="7">
        <v>3</v>
      </c>
      <c r="D4" s="7">
        <v>4</v>
      </c>
      <c r="E4" s="7">
        <v>5</v>
      </c>
      <c r="F4" s="7">
        <v>6</v>
      </c>
      <c r="G4" s="7">
        <v>7</v>
      </c>
      <c r="H4" s="6"/>
    </row>
    <row r="5" spans="1:9" ht="30.75" customHeight="1">
      <c r="A5" s="127" t="s">
        <v>6</v>
      </c>
      <c r="B5" s="127"/>
      <c r="C5" s="127"/>
      <c r="D5" s="127"/>
      <c r="E5" s="127"/>
      <c r="F5" s="127"/>
      <c r="G5" s="127"/>
      <c r="H5" s="6"/>
    </row>
    <row r="6" spans="1:9" ht="197.25" customHeight="1">
      <c r="A6" s="19">
        <v>1</v>
      </c>
      <c r="B6" s="2" t="s">
        <v>7</v>
      </c>
      <c r="C6" s="2" t="s">
        <v>32</v>
      </c>
      <c r="D6" s="73" t="s">
        <v>461</v>
      </c>
      <c r="E6" s="98" t="s">
        <v>720</v>
      </c>
      <c r="F6" s="2" t="s">
        <v>303</v>
      </c>
      <c r="G6" s="20" t="s">
        <v>8</v>
      </c>
      <c r="H6" s="15"/>
    </row>
    <row r="7" spans="1:9" ht="190.5" customHeight="1">
      <c r="A7" s="19">
        <v>2</v>
      </c>
      <c r="B7" s="2" t="s">
        <v>9</v>
      </c>
      <c r="C7" s="8" t="s">
        <v>32</v>
      </c>
      <c r="D7" s="21" t="s">
        <v>462</v>
      </c>
      <c r="E7" s="98" t="s">
        <v>721</v>
      </c>
      <c r="F7" s="2" t="s">
        <v>303</v>
      </c>
      <c r="G7" s="20" t="s">
        <v>8</v>
      </c>
      <c r="H7" s="15"/>
    </row>
    <row r="8" spans="1:9" ht="192.75" customHeight="1">
      <c r="A8" s="19">
        <v>3</v>
      </c>
      <c r="B8" s="2" t="s">
        <v>10</v>
      </c>
      <c r="C8" s="8" t="s">
        <v>32</v>
      </c>
      <c r="D8" s="21" t="s">
        <v>463</v>
      </c>
      <c r="E8" s="98" t="s">
        <v>722</v>
      </c>
      <c r="F8" s="2" t="s">
        <v>303</v>
      </c>
      <c r="G8" s="20" t="s">
        <v>8</v>
      </c>
      <c r="H8" s="15"/>
    </row>
    <row r="9" spans="1:9" ht="409.5" customHeight="1">
      <c r="A9" s="19">
        <v>4</v>
      </c>
      <c r="B9" s="66" t="s">
        <v>11</v>
      </c>
      <c r="C9" s="74" t="s">
        <v>15</v>
      </c>
      <c r="D9" s="81" t="s">
        <v>470</v>
      </c>
      <c r="E9" s="95" t="s">
        <v>714</v>
      </c>
      <c r="F9" s="76"/>
      <c r="G9" s="77" t="s">
        <v>8</v>
      </c>
      <c r="H9" s="76"/>
    </row>
    <row r="10" spans="1:9" ht="63">
      <c r="A10" s="19">
        <v>5</v>
      </c>
      <c r="B10" s="2" t="s">
        <v>12</v>
      </c>
      <c r="C10" s="8" t="s">
        <v>16</v>
      </c>
      <c r="D10" s="3" t="s">
        <v>307</v>
      </c>
      <c r="E10" s="95" t="s">
        <v>724</v>
      </c>
      <c r="F10" s="2" t="s">
        <v>303</v>
      </c>
      <c r="G10" s="20" t="s">
        <v>8</v>
      </c>
      <c r="H10" s="15"/>
    </row>
    <row r="11" spans="1:9" ht="381.75" customHeight="1">
      <c r="A11" s="19">
        <v>6</v>
      </c>
      <c r="B11" s="41" t="s">
        <v>13</v>
      </c>
      <c r="C11" s="8" t="s">
        <v>17</v>
      </c>
      <c r="D11" s="21" t="s">
        <v>471</v>
      </c>
      <c r="E11" s="97" t="s">
        <v>715</v>
      </c>
      <c r="F11" s="2" t="s">
        <v>303</v>
      </c>
      <c r="G11" s="20" t="s">
        <v>8</v>
      </c>
      <c r="H11" s="15"/>
    </row>
    <row r="12" spans="1:9" ht="291.75" customHeight="1">
      <c r="A12" s="19">
        <v>7</v>
      </c>
      <c r="B12" s="41" t="s">
        <v>14</v>
      </c>
      <c r="C12" s="8" t="s">
        <v>17</v>
      </c>
      <c r="D12" s="43" t="s">
        <v>469</v>
      </c>
      <c r="E12" s="95" t="s">
        <v>714</v>
      </c>
      <c r="F12" s="41" t="s">
        <v>303</v>
      </c>
      <c r="G12" s="20" t="s">
        <v>8</v>
      </c>
      <c r="H12" s="15"/>
    </row>
    <row r="13" spans="1:9" ht="371.25" customHeight="1">
      <c r="A13" s="19">
        <v>8</v>
      </c>
      <c r="B13" s="41" t="s">
        <v>18</v>
      </c>
      <c r="C13" s="8" t="s">
        <v>24</v>
      </c>
      <c r="D13" s="21" t="s">
        <v>464</v>
      </c>
      <c r="E13" s="95" t="s">
        <v>716</v>
      </c>
      <c r="F13" s="41" t="s">
        <v>303</v>
      </c>
      <c r="G13" s="20" t="s">
        <v>8</v>
      </c>
      <c r="H13" s="15"/>
    </row>
    <row r="14" spans="1:9" ht="143.25" customHeight="1">
      <c r="A14" s="19">
        <v>9</v>
      </c>
      <c r="B14" s="2" t="s">
        <v>19</v>
      </c>
      <c r="C14" s="8" t="s">
        <v>29</v>
      </c>
      <c r="D14" s="3" t="s">
        <v>307</v>
      </c>
      <c r="E14" s="3" t="s">
        <v>307</v>
      </c>
      <c r="F14" s="2" t="s">
        <v>303</v>
      </c>
      <c r="G14" s="20" t="s">
        <v>8</v>
      </c>
      <c r="H14" s="2" t="s">
        <v>302</v>
      </c>
      <c r="I14" s="1"/>
    </row>
    <row r="15" spans="1:9" ht="199.5" customHeight="1">
      <c r="A15" s="19">
        <v>10</v>
      </c>
      <c r="B15" s="2" t="s">
        <v>20</v>
      </c>
      <c r="C15" s="8" t="s">
        <v>33</v>
      </c>
      <c r="D15" s="21" t="s">
        <v>465</v>
      </c>
      <c r="E15" s="97" t="s">
        <v>717</v>
      </c>
      <c r="F15" s="2" t="s">
        <v>303</v>
      </c>
      <c r="G15" s="20" t="s">
        <v>8</v>
      </c>
      <c r="H15" s="15"/>
    </row>
    <row r="16" spans="1:9" ht="216.75" customHeight="1">
      <c r="A16" s="19">
        <v>11</v>
      </c>
      <c r="B16" s="2" t="s">
        <v>21</v>
      </c>
      <c r="C16" s="8" t="s">
        <v>29</v>
      </c>
      <c r="D16" s="21" t="s">
        <v>466</v>
      </c>
      <c r="E16" s="97" t="s">
        <v>466</v>
      </c>
      <c r="F16" s="2" t="s">
        <v>303</v>
      </c>
      <c r="G16" s="20" t="s">
        <v>8</v>
      </c>
      <c r="H16" s="15"/>
    </row>
    <row r="17" spans="1:8" ht="285" customHeight="1">
      <c r="A17" s="19">
        <v>12</v>
      </c>
      <c r="B17" s="2" t="s">
        <v>22</v>
      </c>
      <c r="C17" s="8" t="s">
        <v>25</v>
      </c>
      <c r="D17" s="21" t="s">
        <v>472</v>
      </c>
      <c r="E17" s="97" t="s">
        <v>472</v>
      </c>
      <c r="F17" s="2" t="s">
        <v>303</v>
      </c>
      <c r="G17" s="20" t="s">
        <v>8</v>
      </c>
      <c r="H17" s="44"/>
    </row>
    <row r="18" spans="1:8" ht="180" customHeight="1">
      <c r="A18" s="19">
        <v>13</v>
      </c>
      <c r="B18" s="41" t="s">
        <v>23</v>
      </c>
      <c r="C18" s="8" t="s">
        <v>25</v>
      </c>
      <c r="D18" s="73" t="s">
        <v>467</v>
      </c>
      <c r="E18" s="97" t="s">
        <v>718</v>
      </c>
      <c r="F18" s="2" t="s">
        <v>303</v>
      </c>
      <c r="G18" s="20" t="s">
        <v>8</v>
      </c>
      <c r="H18" s="15"/>
    </row>
    <row r="19" spans="1:8" ht="161.25" customHeight="1">
      <c r="A19" s="19">
        <v>14</v>
      </c>
      <c r="B19" s="2" t="s">
        <v>26</v>
      </c>
      <c r="C19" s="8" t="s">
        <v>31</v>
      </c>
      <c r="D19" s="3" t="s">
        <v>307</v>
      </c>
      <c r="E19" s="3" t="s">
        <v>307</v>
      </c>
      <c r="F19" s="2" t="s">
        <v>303</v>
      </c>
      <c r="G19" s="20" t="s">
        <v>8</v>
      </c>
      <c r="H19" s="15"/>
    </row>
    <row r="20" spans="1:8" ht="260.25" customHeight="1">
      <c r="A20" s="19">
        <v>15</v>
      </c>
      <c r="B20" s="41" t="s">
        <v>27</v>
      </c>
      <c r="C20" s="8" t="s">
        <v>30</v>
      </c>
      <c r="D20" s="73" t="s">
        <v>468</v>
      </c>
      <c r="E20" s="97" t="s">
        <v>723</v>
      </c>
      <c r="F20" s="2" t="s">
        <v>303</v>
      </c>
      <c r="G20" s="20" t="s">
        <v>8</v>
      </c>
      <c r="H20" s="15"/>
    </row>
    <row r="21" spans="1:8" ht="141.75">
      <c r="A21" s="19">
        <v>16</v>
      </c>
      <c r="B21" s="41" t="s">
        <v>28</v>
      </c>
      <c r="C21" s="8" t="s">
        <v>29</v>
      </c>
      <c r="D21" s="9" t="s">
        <v>304</v>
      </c>
      <c r="E21" s="95" t="s">
        <v>719</v>
      </c>
      <c r="F21" s="2" t="s">
        <v>303</v>
      </c>
      <c r="G21" s="20" t="s">
        <v>8</v>
      </c>
      <c r="H21" s="15"/>
    </row>
    <row r="22" spans="1:8" ht="32.25" customHeight="1">
      <c r="A22" s="126" t="s">
        <v>34</v>
      </c>
      <c r="B22" s="126"/>
      <c r="C22" s="126"/>
      <c r="D22" s="126"/>
      <c r="E22" s="126"/>
      <c r="F22" s="126"/>
      <c r="G22" s="126"/>
      <c r="H22" s="15"/>
    </row>
    <row r="23" spans="1:8" ht="126">
      <c r="A23" s="16">
        <v>17</v>
      </c>
      <c r="B23" s="2" t="s">
        <v>35</v>
      </c>
      <c r="C23" s="2" t="s">
        <v>39</v>
      </c>
      <c r="D23" s="73" t="s">
        <v>481</v>
      </c>
      <c r="E23" s="100" t="s">
        <v>742</v>
      </c>
      <c r="F23" s="2" t="s">
        <v>303</v>
      </c>
      <c r="G23" s="20" t="s">
        <v>8</v>
      </c>
      <c r="H23" s="15"/>
    </row>
    <row r="24" spans="1:8" ht="173.25">
      <c r="A24" s="16">
        <v>18</v>
      </c>
      <c r="B24" s="2" t="s">
        <v>36</v>
      </c>
      <c r="C24" s="2" t="s">
        <v>39</v>
      </c>
      <c r="D24" s="73" t="s">
        <v>473</v>
      </c>
      <c r="E24" s="100" t="s">
        <v>743</v>
      </c>
      <c r="F24" s="2" t="s">
        <v>303</v>
      </c>
      <c r="G24" s="20" t="s">
        <v>8</v>
      </c>
      <c r="H24" s="15"/>
    </row>
    <row r="25" spans="1:8" ht="141.75">
      <c r="A25" s="16">
        <v>19</v>
      </c>
      <c r="B25" s="2" t="s">
        <v>37</v>
      </c>
      <c r="C25" s="2" t="s">
        <v>39</v>
      </c>
      <c r="D25" s="73" t="s">
        <v>474</v>
      </c>
      <c r="E25" s="100" t="s">
        <v>744</v>
      </c>
      <c r="F25" s="2" t="s">
        <v>303</v>
      </c>
      <c r="G25" s="20" t="s">
        <v>8</v>
      </c>
      <c r="H25" s="15"/>
    </row>
    <row r="26" spans="1:8" ht="126">
      <c r="A26" s="16">
        <v>20</v>
      </c>
      <c r="B26" s="2" t="s">
        <v>38</v>
      </c>
      <c r="C26" s="10" t="s">
        <v>49</v>
      </c>
      <c r="D26" s="73" t="s">
        <v>475</v>
      </c>
      <c r="E26" s="100" t="s">
        <v>745</v>
      </c>
      <c r="F26" s="2" t="s">
        <v>303</v>
      </c>
      <c r="G26" s="20" t="s">
        <v>8</v>
      </c>
      <c r="H26" s="15"/>
    </row>
    <row r="27" spans="1:8" ht="110.25">
      <c r="A27" s="16">
        <v>21</v>
      </c>
      <c r="B27" s="2" t="s">
        <v>341</v>
      </c>
      <c r="C27" s="10" t="s">
        <v>342</v>
      </c>
      <c r="D27" s="73" t="s">
        <v>476</v>
      </c>
      <c r="E27" s="100" t="s">
        <v>476</v>
      </c>
      <c r="F27" s="91" t="s">
        <v>305</v>
      </c>
      <c r="G27" s="20">
        <v>2024</v>
      </c>
      <c r="H27" s="15"/>
    </row>
    <row r="28" spans="1:8" ht="189">
      <c r="A28" s="16">
        <v>22</v>
      </c>
      <c r="B28" s="2" t="s">
        <v>40</v>
      </c>
      <c r="C28" s="49" t="s">
        <v>39</v>
      </c>
      <c r="D28" s="73" t="s">
        <v>477</v>
      </c>
      <c r="E28" s="100" t="s">
        <v>746</v>
      </c>
      <c r="F28" s="49" t="s">
        <v>303</v>
      </c>
      <c r="G28" s="20" t="s">
        <v>8</v>
      </c>
      <c r="H28" s="15"/>
    </row>
    <row r="29" spans="1:8" ht="110.25">
      <c r="A29" s="16">
        <v>23</v>
      </c>
      <c r="B29" s="100" t="s">
        <v>41</v>
      </c>
      <c r="C29" s="100" t="s">
        <v>50</v>
      </c>
      <c r="D29" s="104" t="s">
        <v>478</v>
      </c>
      <c r="E29" s="104" t="s">
        <v>747</v>
      </c>
      <c r="F29" s="100" t="s">
        <v>303</v>
      </c>
      <c r="G29" s="20" t="s">
        <v>8</v>
      </c>
      <c r="H29" s="15"/>
    </row>
    <row r="30" spans="1:8" ht="63">
      <c r="A30" s="16">
        <v>24</v>
      </c>
      <c r="B30" s="2" t="s">
        <v>42</v>
      </c>
      <c r="C30" s="2" t="s">
        <v>39</v>
      </c>
      <c r="D30" s="73" t="s">
        <v>336</v>
      </c>
      <c r="E30" s="100" t="s">
        <v>336</v>
      </c>
      <c r="F30" s="2" t="s">
        <v>303</v>
      </c>
      <c r="G30" s="20" t="s">
        <v>8</v>
      </c>
      <c r="H30" s="15"/>
    </row>
    <row r="31" spans="1:8" ht="63">
      <c r="A31" s="16">
        <v>25</v>
      </c>
      <c r="B31" s="2" t="s">
        <v>43</v>
      </c>
      <c r="C31" s="2" t="s">
        <v>39</v>
      </c>
      <c r="D31" s="73" t="s">
        <v>482</v>
      </c>
      <c r="E31" s="100" t="s">
        <v>482</v>
      </c>
      <c r="F31" s="2" t="s">
        <v>303</v>
      </c>
      <c r="G31" s="20" t="s">
        <v>8</v>
      </c>
      <c r="H31" s="15"/>
    </row>
    <row r="32" spans="1:8" ht="110.25">
      <c r="A32" s="16">
        <v>26</v>
      </c>
      <c r="B32" s="2" t="s">
        <v>44</v>
      </c>
      <c r="C32" s="2" t="s">
        <v>48</v>
      </c>
      <c r="D32" s="73" t="s">
        <v>479</v>
      </c>
      <c r="E32" s="100" t="s">
        <v>479</v>
      </c>
      <c r="F32" s="2" t="s">
        <v>303</v>
      </c>
      <c r="G32" s="20" t="s">
        <v>8</v>
      </c>
      <c r="H32" s="15"/>
    </row>
    <row r="33" spans="1:8" ht="110.25">
      <c r="A33" s="121">
        <v>27</v>
      </c>
      <c r="B33" s="66" t="s">
        <v>601</v>
      </c>
      <c r="C33" s="78" t="s">
        <v>602</v>
      </c>
      <c r="D33" s="66"/>
      <c r="E33" s="69" t="s">
        <v>748</v>
      </c>
      <c r="F33" s="73" t="s">
        <v>303</v>
      </c>
      <c r="G33" s="20" t="s">
        <v>603</v>
      </c>
      <c r="H33" s="76"/>
    </row>
    <row r="34" spans="1:8" ht="110.25">
      <c r="A34" s="121">
        <v>28</v>
      </c>
      <c r="B34" s="66" t="s">
        <v>604</v>
      </c>
      <c r="C34" s="78" t="s">
        <v>605</v>
      </c>
      <c r="D34" s="66"/>
      <c r="E34" s="100" t="s">
        <v>749</v>
      </c>
      <c r="F34" s="73" t="s">
        <v>303</v>
      </c>
      <c r="G34" s="20" t="s">
        <v>603</v>
      </c>
      <c r="H34" s="76"/>
    </row>
    <row r="35" spans="1:8" ht="94.5">
      <c r="A35" s="121">
        <v>29</v>
      </c>
      <c r="B35" s="79" t="s">
        <v>606</v>
      </c>
      <c r="C35" s="78" t="s">
        <v>607</v>
      </c>
      <c r="D35" s="66"/>
      <c r="E35" s="45" t="s">
        <v>750</v>
      </c>
      <c r="F35" s="73" t="s">
        <v>303</v>
      </c>
      <c r="G35" s="20" t="s">
        <v>608</v>
      </c>
      <c r="H35" s="76"/>
    </row>
    <row r="36" spans="1:8" ht="126">
      <c r="A36" s="16">
        <v>30</v>
      </c>
      <c r="B36" s="2" t="s">
        <v>45</v>
      </c>
      <c r="C36" s="2" t="s">
        <v>47</v>
      </c>
      <c r="D36" s="73" t="s">
        <v>480</v>
      </c>
      <c r="E36" s="69" t="s">
        <v>751</v>
      </c>
      <c r="F36" s="2" t="s">
        <v>303</v>
      </c>
      <c r="G36" s="3" t="s">
        <v>46</v>
      </c>
      <c r="H36" s="15"/>
    </row>
    <row r="37" spans="1:8" ht="63">
      <c r="A37" s="16">
        <v>31</v>
      </c>
      <c r="B37" s="2" t="s">
        <v>343</v>
      </c>
      <c r="C37" s="2" t="s">
        <v>58</v>
      </c>
      <c r="D37" s="118" t="s">
        <v>809</v>
      </c>
      <c r="E37" s="118" t="s">
        <v>810</v>
      </c>
      <c r="F37" s="60" t="s">
        <v>303</v>
      </c>
      <c r="G37" s="3" t="s">
        <v>344</v>
      </c>
      <c r="H37" s="15"/>
    </row>
    <row r="38" spans="1:8" ht="110.25">
      <c r="A38" s="16">
        <v>32</v>
      </c>
      <c r="B38" s="8" t="s">
        <v>345</v>
      </c>
      <c r="C38" s="2" t="s">
        <v>346</v>
      </c>
      <c r="D38" s="3" t="s">
        <v>307</v>
      </c>
      <c r="E38" s="3" t="s">
        <v>307</v>
      </c>
      <c r="F38" s="60" t="s">
        <v>308</v>
      </c>
      <c r="G38" s="3">
        <v>2024</v>
      </c>
      <c r="H38" s="15"/>
    </row>
    <row r="39" spans="1:8" ht="110.25">
      <c r="A39" s="121">
        <v>33</v>
      </c>
      <c r="B39" s="79" t="s">
        <v>609</v>
      </c>
      <c r="C39" s="78" t="s">
        <v>610</v>
      </c>
      <c r="D39" s="58" t="s">
        <v>307</v>
      </c>
      <c r="E39" s="58" t="s">
        <v>307</v>
      </c>
      <c r="F39" s="73" t="s">
        <v>303</v>
      </c>
      <c r="G39" s="3" t="s">
        <v>611</v>
      </c>
      <c r="H39" s="76"/>
    </row>
    <row r="40" spans="1:8" ht="110.25">
      <c r="A40" s="16">
        <v>34</v>
      </c>
      <c r="B40" s="2" t="s">
        <v>347</v>
      </c>
      <c r="C40" s="2" t="s">
        <v>348</v>
      </c>
      <c r="D40" s="73" t="s">
        <v>526</v>
      </c>
      <c r="E40" s="109" t="s">
        <v>786</v>
      </c>
      <c r="F40" s="109" t="s">
        <v>305</v>
      </c>
      <c r="G40" s="3">
        <v>2024</v>
      </c>
      <c r="H40" s="15"/>
    </row>
    <row r="41" spans="1:8" ht="94.5">
      <c r="A41" s="16">
        <v>35</v>
      </c>
      <c r="B41" s="2" t="s">
        <v>349</v>
      </c>
      <c r="C41" s="2" t="s">
        <v>58</v>
      </c>
      <c r="D41" s="21" t="s">
        <v>483</v>
      </c>
      <c r="E41" s="21"/>
      <c r="F41" s="41" t="s">
        <v>305</v>
      </c>
      <c r="G41" s="3">
        <v>2024</v>
      </c>
      <c r="H41" s="15"/>
    </row>
    <row r="42" spans="1:8" ht="110.25">
      <c r="A42" s="121">
        <v>36</v>
      </c>
      <c r="B42" s="79" t="s">
        <v>612</v>
      </c>
      <c r="C42" s="78" t="s">
        <v>615</v>
      </c>
      <c r="D42" s="113" t="s">
        <v>307</v>
      </c>
      <c r="E42" s="113" t="s">
        <v>307</v>
      </c>
      <c r="F42" s="109" t="s">
        <v>313</v>
      </c>
      <c r="G42" s="82" t="s">
        <v>618</v>
      </c>
      <c r="H42" s="76"/>
    </row>
    <row r="43" spans="1:8" ht="126">
      <c r="A43" s="121">
        <v>37</v>
      </c>
      <c r="B43" s="79" t="s">
        <v>613</v>
      </c>
      <c r="C43" s="78" t="s">
        <v>616</v>
      </c>
      <c r="D43" s="81"/>
      <c r="E43" s="106" t="s">
        <v>757</v>
      </c>
      <c r="F43" s="103" t="s">
        <v>313</v>
      </c>
      <c r="G43" s="82" t="s">
        <v>603</v>
      </c>
      <c r="H43" s="76"/>
    </row>
    <row r="44" spans="1:8" ht="110.25">
      <c r="A44" s="121">
        <v>38</v>
      </c>
      <c r="B44" s="79" t="s">
        <v>614</v>
      </c>
      <c r="C44" s="78" t="s">
        <v>617</v>
      </c>
      <c r="D44" s="3" t="s">
        <v>307</v>
      </c>
      <c r="E44" s="3" t="s">
        <v>307</v>
      </c>
      <c r="F44" s="109" t="s">
        <v>313</v>
      </c>
      <c r="G44" s="80" t="s">
        <v>611</v>
      </c>
      <c r="H44" s="76"/>
    </row>
    <row r="45" spans="1:8" ht="110.25">
      <c r="A45" s="16">
        <v>39</v>
      </c>
      <c r="B45" s="60" t="s">
        <v>350</v>
      </c>
      <c r="C45" s="2" t="s">
        <v>351</v>
      </c>
      <c r="D45" s="118" t="s">
        <v>566</v>
      </c>
      <c r="E45" s="113" t="s">
        <v>307</v>
      </c>
      <c r="F45" s="60" t="s">
        <v>313</v>
      </c>
      <c r="G45" s="3" t="s">
        <v>352</v>
      </c>
      <c r="H45" s="15"/>
    </row>
    <row r="46" spans="1:8" ht="110.25">
      <c r="A46" s="121">
        <v>40</v>
      </c>
      <c r="B46" s="66" t="s">
        <v>619</v>
      </c>
      <c r="C46" s="66" t="s">
        <v>620</v>
      </c>
      <c r="D46" s="81" t="s">
        <v>307</v>
      </c>
      <c r="E46" s="113" t="s">
        <v>307</v>
      </c>
      <c r="F46" s="66" t="s">
        <v>308</v>
      </c>
      <c r="G46" s="3">
        <v>2025</v>
      </c>
      <c r="H46" s="76"/>
    </row>
    <row r="47" spans="1:8" ht="126">
      <c r="A47" s="16">
        <v>41</v>
      </c>
      <c r="B47" s="62" t="s">
        <v>353</v>
      </c>
      <c r="C47" s="2" t="s">
        <v>354</v>
      </c>
      <c r="D47" s="118" t="s">
        <v>563</v>
      </c>
      <c r="E47" s="3" t="s">
        <v>307</v>
      </c>
      <c r="F47" s="60" t="s">
        <v>313</v>
      </c>
      <c r="G47" s="3" t="s">
        <v>355</v>
      </c>
      <c r="H47" s="15"/>
    </row>
    <row r="48" spans="1:8" ht="110.25">
      <c r="A48" s="16">
        <v>42</v>
      </c>
      <c r="B48" s="8" t="s">
        <v>356</v>
      </c>
      <c r="C48" s="8" t="s">
        <v>357</v>
      </c>
      <c r="D48" s="113" t="s">
        <v>307</v>
      </c>
      <c r="E48" s="113" t="s">
        <v>307</v>
      </c>
      <c r="F48" s="60" t="s">
        <v>313</v>
      </c>
      <c r="G48" s="4" t="s">
        <v>8</v>
      </c>
      <c r="H48" s="15"/>
    </row>
    <row r="49" spans="1:8" ht="165.75" customHeight="1">
      <c r="A49" s="16">
        <v>43</v>
      </c>
      <c r="B49" s="10" t="s">
        <v>358</v>
      </c>
      <c r="C49" s="10" t="s">
        <v>359</v>
      </c>
      <c r="D49" s="73" t="s">
        <v>546</v>
      </c>
      <c r="E49" s="117" t="s">
        <v>806</v>
      </c>
      <c r="F49" s="114" t="s">
        <v>305</v>
      </c>
      <c r="G49" s="3">
        <v>2024</v>
      </c>
      <c r="H49" s="15"/>
    </row>
    <row r="50" spans="1:8" ht="110.25">
      <c r="A50" s="16">
        <v>44</v>
      </c>
      <c r="B50" s="62" t="s">
        <v>360</v>
      </c>
      <c r="C50" s="2" t="s">
        <v>361</v>
      </c>
      <c r="D50" s="73" t="s">
        <v>572</v>
      </c>
      <c r="E50" s="113" t="s">
        <v>307</v>
      </c>
      <c r="F50" s="61" t="s">
        <v>303</v>
      </c>
      <c r="G50" s="3">
        <v>2024</v>
      </c>
      <c r="H50" s="15"/>
    </row>
    <row r="51" spans="1:8" ht="110.25">
      <c r="A51" s="16">
        <v>45</v>
      </c>
      <c r="B51" s="2" t="s">
        <v>362</v>
      </c>
      <c r="C51" s="2" t="s">
        <v>363</v>
      </c>
      <c r="D51" s="73" t="s">
        <v>526</v>
      </c>
      <c r="E51" s="3" t="s">
        <v>307</v>
      </c>
      <c r="F51" s="42" t="s">
        <v>308</v>
      </c>
      <c r="G51" s="3" t="s">
        <v>364</v>
      </c>
      <c r="H51" s="15"/>
    </row>
    <row r="52" spans="1:8" ht="94.5">
      <c r="A52" s="16">
        <v>46</v>
      </c>
      <c r="B52" s="2" t="s">
        <v>51</v>
      </c>
      <c r="C52" s="2" t="s">
        <v>52</v>
      </c>
      <c r="D52" s="73"/>
      <c r="E52" s="3" t="s">
        <v>307</v>
      </c>
      <c r="F52" s="103" t="s">
        <v>308</v>
      </c>
      <c r="G52" s="4" t="s">
        <v>53</v>
      </c>
      <c r="H52" s="15"/>
    </row>
    <row r="53" spans="1:8" ht="157.5">
      <c r="A53" s="16">
        <v>47</v>
      </c>
      <c r="B53" s="2" t="s">
        <v>54</v>
      </c>
      <c r="C53" s="2" t="s">
        <v>39</v>
      </c>
      <c r="D53" s="73" t="s">
        <v>338</v>
      </c>
      <c r="E53" s="3" t="s">
        <v>307</v>
      </c>
      <c r="F53" s="3" t="s">
        <v>303</v>
      </c>
      <c r="G53" s="20" t="s">
        <v>8</v>
      </c>
      <c r="H53" s="15"/>
    </row>
    <row r="54" spans="1:8" ht="126">
      <c r="A54" s="16">
        <v>48</v>
      </c>
      <c r="B54" s="2" t="s">
        <v>55</v>
      </c>
      <c r="C54" s="2" t="s">
        <v>39</v>
      </c>
      <c r="D54" s="73" t="s">
        <v>337</v>
      </c>
      <c r="E54" s="3" t="s">
        <v>307</v>
      </c>
      <c r="F54" s="2" t="s">
        <v>303</v>
      </c>
      <c r="G54" s="20" t="s">
        <v>8</v>
      </c>
      <c r="H54" s="15"/>
    </row>
    <row r="55" spans="1:8" ht="15.75">
      <c r="A55" s="128" t="s">
        <v>57</v>
      </c>
      <c r="B55" s="128"/>
      <c r="C55" s="128"/>
      <c r="D55" s="128"/>
      <c r="E55" s="128"/>
      <c r="F55" s="128"/>
      <c r="G55" s="128"/>
      <c r="H55" s="15"/>
    </row>
    <row r="56" spans="1:8" ht="49.5" customHeight="1">
      <c r="A56" s="126" t="s">
        <v>56</v>
      </c>
      <c r="B56" s="126"/>
      <c r="C56" s="126"/>
      <c r="D56" s="126"/>
      <c r="E56" s="126"/>
      <c r="F56" s="126"/>
      <c r="G56" s="126"/>
      <c r="H56" s="15"/>
    </row>
    <row r="57" spans="1:8" ht="63">
      <c r="A57" s="16">
        <v>49</v>
      </c>
      <c r="B57" s="71" t="s">
        <v>59</v>
      </c>
      <c r="C57" s="2" t="s">
        <v>60</v>
      </c>
      <c r="D57" s="3" t="s">
        <v>307</v>
      </c>
      <c r="E57" s="3" t="s">
        <v>307</v>
      </c>
      <c r="F57" s="2" t="s">
        <v>303</v>
      </c>
      <c r="G57" s="20" t="s">
        <v>8</v>
      </c>
      <c r="H57" s="15"/>
    </row>
    <row r="58" spans="1:8" ht="94.5">
      <c r="A58" s="16">
        <v>50</v>
      </c>
      <c r="B58" s="2" t="s">
        <v>61</v>
      </c>
      <c r="C58" s="2" t="s">
        <v>60</v>
      </c>
      <c r="D58" s="75" t="s">
        <v>484</v>
      </c>
      <c r="E58" s="3" t="s">
        <v>307</v>
      </c>
      <c r="F58" s="41" t="s">
        <v>305</v>
      </c>
      <c r="G58" s="3" t="s">
        <v>46</v>
      </c>
      <c r="H58" s="15" t="s">
        <v>621</v>
      </c>
    </row>
    <row r="59" spans="1:8" ht="63">
      <c r="A59" s="16">
        <v>51</v>
      </c>
      <c r="B59" s="71" t="s">
        <v>365</v>
      </c>
      <c r="C59" s="71" t="s">
        <v>60</v>
      </c>
      <c r="D59" s="3" t="s">
        <v>307</v>
      </c>
      <c r="E59" s="3" t="s">
        <v>307</v>
      </c>
      <c r="F59" s="71" t="s">
        <v>303</v>
      </c>
      <c r="G59" s="20" t="s">
        <v>366</v>
      </c>
      <c r="H59" s="15"/>
    </row>
    <row r="60" spans="1:8" ht="94.5">
      <c r="A60" s="16">
        <v>52</v>
      </c>
      <c r="B60" s="78" t="s">
        <v>622</v>
      </c>
      <c r="C60" s="78" t="s">
        <v>623</v>
      </c>
      <c r="D60" s="3" t="s">
        <v>307</v>
      </c>
      <c r="E60" s="3" t="s">
        <v>307</v>
      </c>
      <c r="F60" s="73" t="s">
        <v>303</v>
      </c>
      <c r="G60" s="3" t="s">
        <v>608</v>
      </c>
      <c r="H60" s="76"/>
    </row>
    <row r="61" spans="1:8" ht="63">
      <c r="A61" s="16">
        <v>53</v>
      </c>
      <c r="B61" s="2" t="s">
        <v>306</v>
      </c>
      <c r="C61" s="2" t="s">
        <v>60</v>
      </c>
      <c r="D61" s="3" t="s">
        <v>307</v>
      </c>
      <c r="E61" s="3" t="s">
        <v>307</v>
      </c>
      <c r="F61" s="2" t="s">
        <v>303</v>
      </c>
      <c r="G61" s="3" t="s">
        <v>62</v>
      </c>
      <c r="H61" s="15"/>
    </row>
    <row r="62" spans="1:8" ht="173.25">
      <c r="A62" s="16">
        <v>54</v>
      </c>
      <c r="B62" s="2" t="s">
        <v>63</v>
      </c>
      <c r="C62" s="2" t="s">
        <v>60</v>
      </c>
      <c r="D62" s="75" t="s">
        <v>485</v>
      </c>
      <c r="E62" s="10" t="s">
        <v>725</v>
      </c>
      <c r="F62" s="2" t="s">
        <v>303</v>
      </c>
      <c r="G62" s="20" t="s">
        <v>8</v>
      </c>
      <c r="H62" s="15"/>
    </row>
    <row r="63" spans="1:8" ht="78.75">
      <c r="A63" s="16">
        <v>55</v>
      </c>
      <c r="B63" s="2" t="s">
        <v>64</v>
      </c>
      <c r="C63" s="2" t="s">
        <v>60</v>
      </c>
      <c r="D63" s="75" t="s">
        <v>486</v>
      </c>
      <c r="E63" s="3" t="s">
        <v>307</v>
      </c>
      <c r="F63" s="2" t="s">
        <v>303</v>
      </c>
      <c r="G63" s="3" t="s">
        <v>65</v>
      </c>
      <c r="H63" s="15"/>
    </row>
    <row r="64" spans="1:8" ht="63">
      <c r="A64" s="16">
        <v>56</v>
      </c>
      <c r="B64" s="71" t="s">
        <v>66</v>
      </c>
      <c r="C64" s="2" t="s">
        <v>60</v>
      </c>
      <c r="D64" s="3" t="s">
        <v>307</v>
      </c>
      <c r="E64" s="10" t="s">
        <v>726</v>
      </c>
      <c r="F64" s="2" t="s">
        <v>303</v>
      </c>
      <c r="G64" s="3" t="s">
        <v>8</v>
      </c>
      <c r="H64" s="15"/>
    </row>
    <row r="65" spans="1:8" ht="63">
      <c r="A65" s="16">
        <v>57</v>
      </c>
      <c r="B65" s="78" t="s">
        <v>624</v>
      </c>
      <c r="C65" s="78" t="s">
        <v>60</v>
      </c>
      <c r="D65" s="3" t="s">
        <v>307</v>
      </c>
      <c r="E65" s="3" t="s">
        <v>307</v>
      </c>
      <c r="F65" s="73" t="s">
        <v>303</v>
      </c>
      <c r="G65" s="3" t="s">
        <v>618</v>
      </c>
      <c r="H65" s="76"/>
    </row>
    <row r="66" spans="1:8" ht="110.25">
      <c r="A66" s="16">
        <v>58</v>
      </c>
      <c r="B66" s="71" t="s">
        <v>367</v>
      </c>
      <c r="C66" s="2" t="s">
        <v>60</v>
      </c>
      <c r="D66" s="3" t="s">
        <v>307</v>
      </c>
      <c r="E66" s="10" t="s">
        <v>727</v>
      </c>
      <c r="F66" s="71" t="s">
        <v>303</v>
      </c>
      <c r="G66" s="3" t="s">
        <v>366</v>
      </c>
      <c r="H66" s="15"/>
    </row>
    <row r="67" spans="1:8" ht="78.75">
      <c r="A67" s="121">
        <v>59</v>
      </c>
      <c r="B67" s="2" t="s">
        <v>67</v>
      </c>
      <c r="C67" s="2" t="s">
        <v>60</v>
      </c>
      <c r="D67" s="8" t="s">
        <v>487</v>
      </c>
      <c r="E67" s="10" t="s">
        <v>728</v>
      </c>
      <c r="F67" s="2" t="s">
        <v>303</v>
      </c>
      <c r="G67" s="3" t="s">
        <v>8</v>
      </c>
      <c r="H67" s="15"/>
    </row>
    <row r="68" spans="1:8" ht="94.5">
      <c r="A68" s="121">
        <v>60</v>
      </c>
      <c r="B68" s="66" t="s">
        <v>625</v>
      </c>
      <c r="C68" s="66" t="s">
        <v>60</v>
      </c>
      <c r="D68" s="3" t="s">
        <v>307</v>
      </c>
      <c r="E68" s="8" t="s">
        <v>729</v>
      </c>
      <c r="F68" s="99" t="s">
        <v>305</v>
      </c>
      <c r="G68" s="3">
        <v>2025</v>
      </c>
      <c r="H68" s="76"/>
    </row>
    <row r="69" spans="1:8" ht="236.25">
      <c r="A69" s="121">
        <v>61</v>
      </c>
      <c r="B69" s="2" t="s">
        <v>68</v>
      </c>
      <c r="C69" s="2" t="s">
        <v>60</v>
      </c>
      <c r="D69" s="45" t="s">
        <v>488</v>
      </c>
      <c r="E69" s="101" t="s">
        <v>730</v>
      </c>
      <c r="F69" s="2" t="s">
        <v>303</v>
      </c>
      <c r="G69" s="3" t="s">
        <v>8</v>
      </c>
      <c r="H69" s="15"/>
    </row>
    <row r="70" spans="1:8" ht="173.25">
      <c r="A70" s="16">
        <v>62</v>
      </c>
      <c r="B70" s="2" t="s">
        <v>69</v>
      </c>
      <c r="C70" s="2" t="s">
        <v>60</v>
      </c>
      <c r="D70" s="24" t="s">
        <v>489</v>
      </c>
      <c r="E70" s="3" t="s">
        <v>307</v>
      </c>
      <c r="F70" s="2" t="s">
        <v>303</v>
      </c>
      <c r="G70" s="3" t="s">
        <v>8</v>
      </c>
      <c r="H70" s="15"/>
    </row>
    <row r="71" spans="1:8" ht="63">
      <c r="A71" s="16">
        <v>63</v>
      </c>
      <c r="B71" s="2" t="s">
        <v>70</v>
      </c>
      <c r="C71" s="2" t="s">
        <v>60</v>
      </c>
      <c r="D71" s="8" t="s">
        <v>490</v>
      </c>
      <c r="E71" s="8"/>
      <c r="F71" s="118" t="s">
        <v>305</v>
      </c>
      <c r="G71" s="3" t="s">
        <v>46</v>
      </c>
      <c r="H71" s="15"/>
    </row>
    <row r="72" spans="1:8" ht="63">
      <c r="A72" s="16">
        <v>64</v>
      </c>
      <c r="B72" s="2" t="s">
        <v>71</v>
      </c>
      <c r="C72" s="2" t="s">
        <v>60</v>
      </c>
      <c r="D72" s="3" t="s">
        <v>307</v>
      </c>
      <c r="E72" s="3" t="s">
        <v>307</v>
      </c>
      <c r="F72" s="2" t="s">
        <v>303</v>
      </c>
      <c r="G72" s="3" t="s">
        <v>8</v>
      </c>
      <c r="H72" s="15"/>
    </row>
    <row r="73" spans="1:8" ht="346.5">
      <c r="A73" s="121">
        <v>65</v>
      </c>
      <c r="B73" s="78" t="s">
        <v>626</v>
      </c>
      <c r="C73" s="73" t="s">
        <v>60</v>
      </c>
      <c r="D73" s="3" t="s">
        <v>307</v>
      </c>
      <c r="E73" s="102" t="s">
        <v>731</v>
      </c>
      <c r="F73" s="66" t="s">
        <v>305</v>
      </c>
      <c r="G73" s="80">
        <v>2025</v>
      </c>
      <c r="H73" s="76"/>
    </row>
    <row r="74" spans="1:8" ht="111.75" customHeight="1">
      <c r="A74" s="16">
        <v>66</v>
      </c>
      <c r="B74" s="71" t="s">
        <v>72</v>
      </c>
      <c r="C74" s="2" t="s">
        <v>60</v>
      </c>
      <c r="D74" s="3" t="s">
        <v>307</v>
      </c>
      <c r="E74" s="3" t="s">
        <v>307</v>
      </c>
      <c r="F74" s="2" t="s">
        <v>303</v>
      </c>
      <c r="G74" s="3" t="s">
        <v>8</v>
      </c>
      <c r="H74" s="15"/>
    </row>
    <row r="75" spans="1:8" ht="141.75">
      <c r="A75" s="16">
        <v>67</v>
      </c>
      <c r="B75" s="71" t="s">
        <v>73</v>
      </c>
      <c r="C75" s="2" t="s">
        <v>60</v>
      </c>
      <c r="D75" s="75" t="s">
        <v>303</v>
      </c>
      <c r="E75" s="8" t="s">
        <v>732</v>
      </c>
      <c r="F75" s="2" t="s">
        <v>303</v>
      </c>
      <c r="G75" s="3" t="s">
        <v>8</v>
      </c>
      <c r="H75" s="15"/>
    </row>
    <row r="76" spans="1:8" ht="63">
      <c r="A76" s="121">
        <v>68</v>
      </c>
      <c r="B76" s="71" t="s">
        <v>368</v>
      </c>
      <c r="C76" s="2" t="s">
        <v>60</v>
      </c>
      <c r="D76" s="3" t="s">
        <v>307</v>
      </c>
      <c r="E76" s="3" t="s">
        <v>307</v>
      </c>
      <c r="F76" s="71" t="s">
        <v>303</v>
      </c>
      <c r="G76" s="3" t="s">
        <v>366</v>
      </c>
      <c r="H76" s="15"/>
    </row>
    <row r="77" spans="1:8" ht="141.75">
      <c r="A77" s="121">
        <v>69</v>
      </c>
      <c r="B77" s="2" t="s">
        <v>369</v>
      </c>
      <c r="C77" s="2" t="s">
        <v>60</v>
      </c>
      <c r="D77" s="24" t="s">
        <v>491</v>
      </c>
      <c r="E77" s="3" t="s">
        <v>307</v>
      </c>
      <c r="F77" s="41" t="s">
        <v>303</v>
      </c>
      <c r="G77" s="3" t="s">
        <v>366</v>
      </c>
      <c r="H77" s="15"/>
    </row>
    <row r="78" spans="1:8" ht="157.5">
      <c r="A78" s="121">
        <v>70</v>
      </c>
      <c r="B78" s="2" t="s">
        <v>74</v>
      </c>
      <c r="C78" s="2" t="s">
        <v>60</v>
      </c>
      <c r="D78" s="24" t="s">
        <v>492</v>
      </c>
      <c r="E78" s="3" t="s">
        <v>307</v>
      </c>
      <c r="F78" s="2" t="s">
        <v>303</v>
      </c>
      <c r="G78" s="3" t="s">
        <v>8</v>
      </c>
      <c r="H78" s="15"/>
    </row>
    <row r="79" spans="1:8" ht="63">
      <c r="A79" s="16">
        <v>71</v>
      </c>
      <c r="B79" s="2" t="s">
        <v>75</v>
      </c>
      <c r="C79" s="2" t="s">
        <v>60</v>
      </c>
      <c r="D79" s="8" t="s">
        <v>493</v>
      </c>
      <c r="E79" s="8" t="s">
        <v>733</v>
      </c>
      <c r="F79" s="2" t="s">
        <v>303</v>
      </c>
      <c r="G79" s="3" t="s">
        <v>8</v>
      </c>
      <c r="H79" s="15"/>
    </row>
    <row r="80" spans="1:8" ht="63">
      <c r="A80" s="121">
        <v>72</v>
      </c>
      <c r="B80" s="2" t="s">
        <v>76</v>
      </c>
      <c r="C80" s="2" t="s">
        <v>60</v>
      </c>
      <c r="D80" s="3" t="s">
        <v>307</v>
      </c>
      <c r="E80" s="8" t="s">
        <v>734</v>
      </c>
      <c r="F80" s="2" t="s">
        <v>303</v>
      </c>
      <c r="G80" s="3" t="s">
        <v>8</v>
      </c>
      <c r="H80" s="15"/>
    </row>
    <row r="81" spans="1:8" ht="157.5">
      <c r="A81" s="16">
        <v>73</v>
      </c>
      <c r="B81" s="2" t="s">
        <v>77</v>
      </c>
      <c r="C81" s="2" t="s">
        <v>60</v>
      </c>
      <c r="D81" s="8" t="s">
        <v>494</v>
      </c>
      <c r="E81" s="8" t="s">
        <v>735</v>
      </c>
      <c r="F81" s="2" t="s">
        <v>303</v>
      </c>
      <c r="G81" s="3" t="s">
        <v>8</v>
      </c>
      <c r="H81" s="15"/>
    </row>
    <row r="82" spans="1:8" ht="126">
      <c r="A82" s="16">
        <v>74</v>
      </c>
      <c r="B82" s="71" t="s">
        <v>78</v>
      </c>
      <c r="C82" s="2" t="s">
        <v>60</v>
      </c>
      <c r="D82" s="3" t="s">
        <v>307</v>
      </c>
      <c r="E82" s="3" t="s">
        <v>307</v>
      </c>
      <c r="F82" s="2" t="s">
        <v>303</v>
      </c>
      <c r="G82" s="3" t="s">
        <v>8</v>
      </c>
      <c r="H82" s="15"/>
    </row>
    <row r="83" spans="1:8" ht="110.25">
      <c r="A83" s="16">
        <v>75</v>
      </c>
      <c r="B83" s="71" t="s">
        <v>79</v>
      </c>
      <c r="C83" s="2" t="s">
        <v>60</v>
      </c>
      <c r="D83" s="3" t="s">
        <v>307</v>
      </c>
      <c r="E83" s="3" t="s">
        <v>307</v>
      </c>
      <c r="F83" s="2" t="s">
        <v>303</v>
      </c>
      <c r="G83" s="3" t="s">
        <v>8</v>
      </c>
      <c r="H83" s="15"/>
    </row>
    <row r="84" spans="1:8" ht="126">
      <c r="A84" s="16">
        <v>76</v>
      </c>
      <c r="B84" s="2" t="s">
        <v>80</v>
      </c>
      <c r="C84" s="2" t="s">
        <v>60</v>
      </c>
      <c r="D84" s="46" t="s">
        <v>495</v>
      </c>
      <c r="E84" s="69" t="s">
        <v>761</v>
      </c>
      <c r="F84" s="2" t="s">
        <v>303</v>
      </c>
      <c r="G84" s="3" t="s">
        <v>8</v>
      </c>
      <c r="H84" s="15"/>
    </row>
    <row r="85" spans="1:8" ht="126">
      <c r="A85" s="16">
        <v>77</v>
      </c>
      <c r="B85" s="71" t="s">
        <v>81</v>
      </c>
      <c r="C85" s="2" t="s">
        <v>60</v>
      </c>
      <c r="D85" s="3" t="s">
        <v>307</v>
      </c>
      <c r="E85" s="3" t="s">
        <v>307</v>
      </c>
      <c r="F85" s="2" t="s">
        <v>303</v>
      </c>
      <c r="G85" s="3" t="s">
        <v>8</v>
      </c>
      <c r="H85" s="15"/>
    </row>
    <row r="86" spans="1:8" ht="63">
      <c r="A86" s="16">
        <v>78</v>
      </c>
      <c r="B86" s="2" t="s">
        <v>82</v>
      </c>
      <c r="C86" s="2" t="s">
        <v>60</v>
      </c>
      <c r="D86" s="3" t="s">
        <v>307</v>
      </c>
      <c r="E86" s="3" t="s">
        <v>307</v>
      </c>
      <c r="F86" s="2" t="s">
        <v>303</v>
      </c>
      <c r="G86" s="3" t="s">
        <v>8</v>
      </c>
      <c r="H86" s="15"/>
    </row>
    <row r="87" spans="1:8" ht="63">
      <c r="A87" s="16">
        <v>79</v>
      </c>
      <c r="B87" s="17" t="s">
        <v>83</v>
      </c>
      <c r="C87" s="17" t="s">
        <v>60</v>
      </c>
      <c r="D87" s="46" t="s">
        <v>496</v>
      </c>
      <c r="E87" s="3" t="s">
        <v>307</v>
      </c>
      <c r="F87" s="17" t="s">
        <v>303</v>
      </c>
      <c r="G87" s="25" t="s">
        <v>8</v>
      </c>
      <c r="H87" s="26"/>
    </row>
    <row r="88" spans="1:8" ht="157.5">
      <c r="A88" s="16">
        <v>80</v>
      </c>
      <c r="B88" s="71" t="s">
        <v>370</v>
      </c>
      <c r="C88" s="2" t="s">
        <v>60</v>
      </c>
      <c r="D88" s="3" t="s">
        <v>307</v>
      </c>
      <c r="E88" s="3" t="s">
        <v>307</v>
      </c>
      <c r="F88" s="17" t="s">
        <v>303</v>
      </c>
      <c r="G88" s="3" t="s">
        <v>8</v>
      </c>
      <c r="H88" s="15"/>
    </row>
    <row r="89" spans="1:8" ht="299.25">
      <c r="A89" s="16">
        <v>81</v>
      </c>
      <c r="B89" s="2" t="s">
        <v>84</v>
      </c>
      <c r="C89" s="2" t="s">
        <v>60</v>
      </c>
      <c r="D89" s="46" t="s">
        <v>497</v>
      </c>
      <c r="E89" s="24" t="s">
        <v>736</v>
      </c>
      <c r="F89" s="2" t="s">
        <v>303</v>
      </c>
      <c r="G89" s="3" t="s">
        <v>8</v>
      </c>
      <c r="H89" s="15"/>
    </row>
    <row r="90" spans="1:8" ht="157.5">
      <c r="A90" s="16">
        <v>82</v>
      </c>
      <c r="B90" s="71" t="s">
        <v>85</v>
      </c>
      <c r="C90" s="2" t="s">
        <v>60</v>
      </c>
      <c r="D90" s="3" t="s">
        <v>307</v>
      </c>
      <c r="E90" s="10" t="s">
        <v>737</v>
      </c>
      <c r="F90" s="2" t="s">
        <v>303</v>
      </c>
      <c r="G90" s="3" t="s">
        <v>8</v>
      </c>
      <c r="H90" s="15"/>
    </row>
    <row r="91" spans="1:8" ht="110.25">
      <c r="A91" s="16">
        <v>83</v>
      </c>
      <c r="B91" s="71" t="s">
        <v>86</v>
      </c>
      <c r="C91" s="2" t="s">
        <v>60</v>
      </c>
      <c r="D91" s="3" t="s">
        <v>307</v>
      </c>
      <c r="E91" s="10" t="s">
        <v>738</v>
      </c>
      <c r="F91" s="2" t="s">
        <v>303</v>
      </c>
      <c r="G91" s="3" t="s">
        <v>8</v>
      </c>
      <c r="H91" s="15"/>
    </row>
    <row r="92" spans="1:8" ht="126">
      <c r="A92" s="16">
        <v>84</v>
      </c>
      <c r="B92" s="2" t="s">
        <v>87</v>
      </c>
      <c r="C92" s="2" t="s">
        <v>60</v>
      </c>
      <c r="D92" s="46" t="s">
        <v>498</v>
      </c>
      <c r="E92" s="3" t="s">
        <v>307</v>
      </c>
      <c r="F92" s="41" t="s">
        <v>303</v>
      </c>
      <c r="G92" s="3" t="s">
        <v>8</v>
      </c>
      <c r="H92" s="15"/>
    </row>
    <row r="93" spans="1:8" ht="63">
      <c r="A93" s="16">
        <v>85</v>
      </c>
      <c r="B93" s="75" t="s">
        <v>88</v>
      </c>
      <c r="C93" s="2" t="s">
        <v>60</v>
      </c>
      <c r="D93" s="3" t="s">
        <v>307</v>
      </c>
      <c r="E93" s="3" t="s">
        <v>307</v>
      </c>
      <c r="F93" s="2" t="s">
        <v>303</v>
      </c>
      <c r="G93" s="3" t="s">
        <v>8</v>
      </c>
      <c r="H93" s="15"/>
    </row>
    <row r="94" spans="1:8" ht="94.5">
      <c r="A94" s="16">
        <v>86</v>
      </c>
      <c r="B94" s="75" t="s">
        <v>89</v>
      </c>
      <c r="C94" s="2" t="s">
        <v>60</v>
      </c>
      <c r="D94" s="3" t="s">
        <v>307</v>
      </c>
      <c r="E94" s="10" t="s">
        <v>739</v>
      </c>
      <c r="F94" s="99" t="s">
        <v>305</v>
      </c>
      <c r="G94" s="3" t="s">
        <v>8</v>
      </c>
      <c r="H94" s="15"/>
    </row>
    <row r="95" spans="1:8" ht="378">
      <c r="A95" s="16">
        <v>87</v>
      </c>
      <c r="B95" s="2" t="s">
        <v>90</v>
      </c>
      <c r="C95" s="2" t="s">
        <v>60</v>
      </c>
      <c r="D95" s="46" t="s">
        <v>498</v>
      </c>
      <c r="E95" s="24" t="s">
        <v>740</v>
      </c>
      <c r="F95" s="2" t="s">
        <v>303</v>
      </c>
      <c r="G95" s="3" t="s">
        <v>8</v>
      </c>
      <c r="H95" s="15"/>
    </row>
    <row r="96" spans="1:8" ht="63">
      <c r="A96" s="16">
        <v>88</v>
      </c>
      <c r="B96" s="71" t="s">
        <v>91</v>
      </c>
      <c r="C96" s="2" t="s">
        <v>60</v>
      </c>
      <c r="D96" s="3" t="s">
        <v>307</v>
      </c>
      <c r="E96" s="3" t="s">
        <v>307</v>
      </c>
      <c r="F96" s="2" t="s">
        <v>303</v>
      </c>
      <c r="G96" s="3" t="s">
        <v>8</v>
      </c>
      <c r="H96" s="15"/>
    </row>
    <row r="97" spans="1:8" ht="157.5">
      <c r="A97" s="16">
        <v>89</v>
      </c>
      <c r="B97" s="2" t="s">
        <v>92</v>
      </c>
      <c r="C97" s="2" t="s">
        <v>60</v>
      </c>
      <c r="D97" s="8" t="s">
        <v>499</v>
      </c>
      <c r="E97" s="10" t="s">
        <v>811</v>
      </c>
      <c r="F97" s="2" t="s">
        <v>303</v>
      </c>
      <c r="G97" s="3" t="s">
        <v>8</v>
      </c>
      <c r="H97" s="15"/>
    </row>
    <row r="98" spans="1:8" ht="78.75">
      <c r="A98" s="16">
        <v>90</v>
      </c>
      <c r="B98" s="2" t="s">
        <v>93</v>
      </c>
      <c r="C98" s="2" t="s">
        <v>60</v>
      </c>
      <c r="D98" s="8" t="s">
        <v>500</v>
      </c>
      <c r="E98" s="10" t="s">
        <v>741</v>
      </c>
      <c r="F98" s="2" t="s">
        <v>303</v>
      </c>
      <c r="G98" s="3" t="s">
        <v>8</v>
      </c>
      <c r="H98" s="15"/>
    </row>
    <row r="99" spans="1:8" ht="94.5">
      <c r="A99" s="16">
        <v>91</v>
      </c>
      <c r="B99" s="2" t="s">
        <v>94</v>
      </c>
      <c r="C99" s="2" t="s">
        <v>60</v>
      </c>
      <c r="D99" s="75" t="s">
        <v>309</v>
      </c>
      <c r="E99" s="105" t="s">
        <v>309</v>
      </c>
      <c r="F99" s="2" t="s">
        <v>303</v>
      </c>
      <c r="G99" s="3" t="s">
        <v>8</v>
      </c>
      <c r="H99" s="15"/>
    </row>
    <row r="100" spans="1:8" ht="78.75">
      <c r="A100" s="16">
        <v>92</v>
      </c>
      <c r="B100" s="8" t="s">
        <v>95</v>
      </c>
      <c r="C100" s="2" t="s">
        <v>60</v>
      </c>
      <c r="D100" s="8" t="s">
        <v>501</v>
      </c>
      <c r="E100" s="8" t="s">
        <v>501</v>
      </c>
      <c r="F100" s="2" t="s">
        <v>303</v>
      </c>
      <c r="G100" s="3" t="s">
        <v>8</v>
      </c>
      <c r="H100" s="15"/>
    </row>
    <row r="101" spans="1:8" ht="173.25">
      <c r="A101" s="16">
        <v>93</v>
      </c>
      <c r="B101" s="8" t="s">
        <v>96</v>
      </c>
      <c r="C101" s="2" t="s">
        <v>60</v>
      </c>
      <c r="D101" s="75" t="s">
        <v>541</v>
      </c>
      <c r="E101" s="91" t="s">
        <v>676</v>
      </c>
      <c r="F101" s="2" t="s">
        <v>303</v>
      </c>
      <c r="G101" s="3" t="s">
        <v>8</v>
      </c>
      <c r="H101" s="15"/>
    </row>
    <row r="102" spans="1:8" ht="157.5">
      <c r="A102" s="16">
        <v>94</v>
      </c>
      <c r="B102" s="8" t="s">
        <v>97</v>
      </c>
      <c r="C102" s="2" t="s">
        <v>60</v>
      </c>
      <c r="D102" s="75" t="s">
        <v>541</v>
      </c>
      <c r="E102" s="91" t="s">
        <v>677</v>
      </c>
      <c r="F102" s="2" t="s">
        <v>303</v>
      </c>
      <c r="G102" s="3" t="s">
        <v>8</v>
      </c>
      <c r="H102" s="15"/>
    </row>
    <row r="103" spans="1:8" ht="78.75">
      <c r="A103" s="16">
        <v>95</v>
      </c>
      <c r="B103" s="8" t="s">
        <v>98</v>
      </c>
      <c r="C103" s="2" t="s">
        <v>60</v>
      </c>
      <c r="D103" s="75" t="s">
        <v>310</v>
      </c>
      <c r="E103" s="57"/>
      <c r="F103" s="2" t="s">
        <v>303</v>
      </c>
      <c r="G103" s="3" t="s">
        <v>8</v>
      </c>
      <c r="H103" s="15"/>
    </row>
    <row r="104" spans="1:8" ht="126">
      <c r="A104" s="16">
        <v>96</v>
      </c>
      <c r="B104" s="8" t="s">
        <v>99</v>
      </c>
      <c r="C104" s="2" t="s">
        <v>60</v>
      </c>
      <c r="D104" s="75" t="s">
        <v>541</v>
      </c>
      <c r="E104" s="91" t="s">
        <v>675</v>
      </c>
      <c r="F104" s="2" t="s">
        <v>303</v>
      </c>
      <c r="G104" s="4" t="s">
        <v>101</v>
      </c>
      <c r="H104" s="15"/>
    </row>
    <row r="105" spans="1:8" ht="110.25">
      <c r="A105" s="16">
        <v>97</v>
      </c>
      <c r="B105" s="8" t="s">
        <v>100</v>
      </c>
      <c r="C105" s="2" t="s">
        <v>60</v>
      </c>
      <c r="D105" s="2" t="s">
        <v>311</v>
      </c>
      <c r="E105" s="3" t="s">
        <v>307</v>
      </c>
      <c r="F105" s="2" t="s">
        <v>303</v>
      </c>
      <c r="G105" s="4" t="s">
        <v>102</v>
      </c>
      <c r="H105" s="15"/>
    </row>
    <row r="106" spans="1:8" ht="189">
      <c r="A106" s="16">
        <v>98</v>
      </c>
      <c r="B106" s="8" t="s">
        <v>371</v>
      </c>
      <c r="C106" s="2" t="s">
        <v>60</v>
      </c>
      <c r="D106" s="3" t="s">
        <v>307</v>
      </c>
      <c r="E106" s="3" t="s">
        <v>307</v>
      </c>
      <c r="F106" s="71" t="s">
        <v>308</v>
      </c>
      <c r="G106" s="4">
        <v>2024</v>
      </c>
      <c r="H106" s="15"/>
    </row>
    <row r="107" spans="1:8" ht="63">
      <c r="A107" s="16">
        <v>99</v>
      </c>
      <c r="B107" s="8" t="s">
        <v>372</v>
      </c>
      <c r="C107" s="2" t="s">
        <v>60</v>
      </c>
      <c r="D107" s="3" t="s">
        <v>307</v>
      </c>
      <c r="E107" s="3" t="s">
        <v>307</v>
      </c>
      <c r="F107" s="71" t="s">
        <v>303</v>
      </c>
      <c r="G107" s="4" t="s">
        <v>366</v>
      </c>
      <c r="H107" s="15"/>
    </row>
    <row r="108" spans="1:8" ht="110.25">
      <c r="A108" s="16">
        <v>100</v>
      </c>
      <c r="B108" s="8" t="s">
        <v>103</v>
      </c>
      <c r="C108" s="2" t="s">
        <v>60</v>
      </c>
      <c r="D108" s="3" t="s">
        <v>307</v>
      </c>
      <c r="E108" s="3" t="s">
        <v>307</v>
      </c>
      <c r="F108" s="2" t="s">
        <v>303</v>
      </c>
      <c r="G108" s="4" t="s">
        <v>101</v>
      </c>
      <c r="H108" s="15"/>
    </row>
    <row r="109" spans="1:8" ht="33.75" customHeight="1">
      <c r="A109" s="126" t="s">
        <v>104</v>
      </c>
      <c r="B109" s="126"/>
      <c r="C109" s="126"/>
      <c r="D109" s="126"/>
      <c r="E109" s="126"/>
      <c r="F109" s="126"/>
      <c r="G109" s="126"/>
      <c r="H109" s="15"/>
    </row>
    <row r="110" spans="1:8" ht="94.5">
      <c r="A110" s="16">
        <v>101</v>
      </c>
      <c r="B110" s="2" t="s">
        <v>373</v>
      </c>
      <c r="C110" s="2" t="s">
        <v>106</v>
      </c>
      <c r="D110" s="129" t="s">
        <v>701</v>
      </c>
      <c r="E110" s="130"/>
      <c r="F110" s="42" t="s">
        <v>312</v>
      </c>
      <c r="G110" s="4">
        <v>2024</v>
      </c>
      <c r="H110" s="15"/>
    </row>
    <row r="111" spans="1:8" ht="94.5">
      <c r="A111" s="16">
        <v>102</v>
      </c>
      <c r="B111" s="2" t="s">
        <v>105</v>
      </c>
      <c r="C111" s="2" t="s">
        <v>106</v>
      </c>
      <c r="D111" s="129" t="s">
        <v>703</v>
      </c>
      <c r="E111" s="131"/>
      <c r="F111" s="2" t="s">
        <v>312</v>
      </c>
      <c r="G111" s="4">
        <v>2023</v>
      </c>
      <c r="H111" s="15"/>
    </row>
    <row r="112" spans="1:8" ht="126">
      <c r="A112" s="16">
        <v>103</v>
      </c>
      <c r="B112" s="2" t="s">
        <v>374</v>
      </c>
      <c r="C112" s="2" t="s">
        <v>106</v>
      </c>
      <c r="D112" s="73" t="s">
        <v>504</v>
      </c>
      <c r="E112" s="96" t="s">
        <v>702</v>
      </c>
      <c r="F112" s="49" t="s">
        <v>313</v>
      </c>
      <c r="G112" s="3" t="s">
        <v>366</v>
      </c>
      <c r="H112" s="15"/>
    </row>
    <row r="113" spans="1:8" ht="110.25">
      <c r="A113" s="16">
        <v>104</v>
      </c>
      <c r="B113" s="2" t="s">
        <v>375</v>
      </c>
      <c r="C113" s="2" t="s">
        <v>106</v>
      </c>
      <c r="D113" s="3" t="s">
        <v>307</v>
      </c>
      <c r="E113" s="3" t="s">
        <v>307</v>
      </c>
      <c r="F113" s="49" t="s">
        <v>313</v>
      </c>
      <c r="G113" s="3" t="s">
        <v>366</v>
      </c>
      <c r="H113" s="15"/>
    </row>
    <row r="114" spans="1:8" ht="94.5">
      <c r="A114" s="16">
        <v>105</v>
      </c>
      <c r="B114" s="78" t="s">
        <v>627</v>
      </c>
      <c r="C114" s="78" t="s">
        <v>106</v>
      </c>
      <c r="D114" s="3" t="s">
        <v>307</v>
      </c>
      <c r="E114" s="3" t="s">
        <v>307</v>
      </c>
      <c r="F114" s="66"/>
      <c r="G114" s="80">
        <v>2025</v>
      </c>
      <c r="H114" s="76"/>
    </row>
    <row r="115" spans="1:8" ht="110.25">
      <c r="A115" s="16">
        <v>106</v>
      </c>
      <c r="B115" s="2" t="s">
        <v>107</v>
      </c>
      <c r="C115" s="2" t="s">
        <v>106</v>
      </c>
      <c r="D115" s="3" t="s">
        <v>307</v>
      </c>
      <c r="E115" s="100" t="s">
        <v>704</v>
      </c>
      <c r="F115" s="2" t="s">
        <v>313</v>
      </c>
      <c r="G115" s="3" t="s">
        <v>8</v>
      </c>
      <c r="H115" s="15"/>
    </row>
    <row r="116" spans="1:8" ht="94.5">
      <c r="A116" s="16">
        <v>107</v>
      </c>
      <c r="B116" s="2" t="s">
        <v>108</v>
      </c>
      <c r="C116" s="2" t="s">
        <v>106</v>
      </c>
      <c r="D116" s="73" t="s">
        <v>314</v>
      </c>
      <c r="E116" s="96" t="s">
        <v>705</v>
      </c>
      <c r="F116" s="2" t="s">
        <v>313</v>
      </c>
      <c r="G116" s="3" t="s">
        <v>8</v>
      </c>
      <c r="H116" s="15"/>
    </row>
    <row r="117" spans="1:8" ht="94.5">
      <c r="A117" s="16">
        <v>108</v>
      </c>
      <c r="B117" s="2" t="s">
        <v>109</v>
      </c>
      <c r="C117" s="2" t="s">
        <v>106</v>
      </c>
      <c r="D117" s="73" t="s">
        <v>505</v>
      </c>
      <c r="E117" s="96" t="s">
        <v>706</v>
      </c>
      <c r="F117" s="2" t="s">
        <v>313</v>
      </c>
      <c r="G117" s="3" t="s">
        <v>8</v>
      </c>
      <c r="H117" s="15"/>
    </row>
    <row r="118" spans="1:8" ht="94.5">
      <c r="A118" s="16">
        <v>109</v>
      </c>
      <c r="B118" s="2" t="s">
        <v>110</v>
      </c>
      <c r="C118" s="2" t="s">
        <v>106</v>
      </c>
      <c r="D118" s="73" t="s">
        <v>315</v>
      </c>
      <c r="E118" s="96" t="s">
        <v>315</v>
      </c>
      <c r="F118" s="2" t="s">
        <v>313</v>
      </c>
      <c r="G118" s="3" t="s">
        <v>8</v>
      </c>
      <c r="H118" s="15"/>
    </row>
    <row r="119" spans="1:8" ht="141.75">
      <c r="A119" s="16">
        <v>110</v>
      </c>
      <c r="B119" s="2" t="s">
        <v>111</v>
      </c>
      <c r="C119" s="2" t="s">
        <v>106</v>
      </c>
      <c r="D119" s="73" t="s">
        <v>506</v>
      </c>
      <c r="E119" s="96" t="s">
        <v>707</v>
      </c>
      <c r="F119" s="2" t="s">
        <v>313</v>
      </c>
      <c r="G119" s="3" t="s">
        <v>117</v>
      </c>
      <c r="H119" s="15"/>
    </row>
    <row r="120" spans="1:8" ht="94.5">
      <c r="A120" s="16">
        <v>111</v>
      </c>
      <c r="B120" s="2" t="s">
        <v>112</v>
      </c>
      <c r="C120" s="2" t="s">
        <v>106</v>
      </c>
      <c r="D120" s="3" t="s">
        <v>307</v>
      </c>
      <c r="E120" s="3" t="s">
        <v>307</v>
      </c>
      <c r="F120" s="2" t="s">
        <v>313</v>
      </c>
      <c r="G120" s="3" t="s">
        <v>8</v>
      </c>
      <c r="H120" s="15"/>
    </row>
    <row r="121" spans="1:8" ht="94.5">
      <c r="A121" s="16">
        <v>112</v>
      </c>
      <c r="B121" s="2" t="s">
        <v>113</v>
      </c>
      <c r="C121" s="2" t="s">
        <v>106</v>
      </c>
      <c r="D121" s="3" t="s">
        <v>307</v>
      </c>
      <c r="E121" s="96" t="s">
        <v>708</v>
      </c>
      <c r="F121" s="2" t="s">
        <v>313</v>
      </c>
      <c r="G121" s="3" t="s">
        <v>8</v>
      </c>
      <c r="H121" s="15"/>
    </row>
    <row r="122" spans="1:8" ht="94.5">
      <c r="A122" s="16">
        <v>113</v>
      </c>
      <c r="B122" s="2" t="s">
        <v>114</v>
      </c>
      <c r="C122" s="2" t="s">
        <v>106</v>
      </c>
      <c r="D122" s="73" t="s">
        <v>507</v>
      </c>
      <c r="E122" s="96" t="s">
        <v>709</v>
      </c>
      <c r="F122" s="73" t="s">
        <v>313</v>
      </c>
      <c r="G122" s="3" t="s">
        <v>8</v>
      </c>
      <c r="H122" s="15"/>
    </row>
    <row r="123" spans="1:8" ht="94.5">
      <c r="A123" s="16">
        <v>114</v>
      </c>
      <c r="B123" s="2" t="s">
        <v>115</v>
      </c>
      <c r="C123" s="2" t="s">
        <v>106</v>
      </c>
      <c r="D123" s="73" t="s">
        <v>508</v>
      </c>
      <c r="E123" s="96" t="s">
        <v>508</v>
      </c>
      <c r="F123" s="73" t="s">
        <v>313</v>
      </c>
      <c r="G123" s="3" t="s">
        <v>8</v>
      </c>
      <c r="H123" s="15"/>
    </row>
    <row r="124" spans="1:8" ht="173.25">
      <c r="A124" s="16">
        <v>115</v>
      </c>
      <c r="B124" s="2" t="s">
        <v>116</v>
      </c>
      <c r="C124" s="2" t="s">
        <v>118</v>
      </c>
      <c r="D124" s="73" t="s">
        <v>509</v>
      </c>
      <c r="E124" s="96" t="s">
        <v>710</v>
      </c>
      <c r="F124" s="73" t="s">
        <v>313</v>
      </c>
      <c r="G124" s="3" t="s">
        <v>8</v>
      </c>
      <c r="H124" s="15"/>
    </row>
    <row r="125" spans="1:8" ht="94.5">
      <c r="A125" s="16">
        <v>116</v>
      </c>
      <c r="B125" s="2" t="s">
        <v>119</v>
      </c>
      <c r="C125" s="2" t="s">
        <v>106</v>
      </c>
      <c r="D125" s="96" t="s">
        <v>510</v>
      </c>
      <c r="E125" s="96" t="s">
        <v>316</v>
      </c>
      <c r="F125" s="73" t="s">
        <v>313</v>
      </c>
      <c r="G125" s="3" t="s">
        <v>8</v>
      </c>
      <c r="H125" s="15"/>
    </row>
    <row r="126" spans="1:8" ht="94.5">
      <c r="A126" s="16">
        <v>117</v>
      </c>
      <c r="B126" s="96" t="s">
        <v>116</v>
      </c>
      <c r="C126" s="2" t="s">
        <v>106</v>
      </c>
      <c r="D126" s="96" t="s">
        <v>509</v>
      </c>
      <c r="E126" s="96" t="s">
        <v>710</v>
      </c>
      <c r="F126" s="73" t="s">
        <v>313</v>
      </c>
      <c r="G126" s="3" t="s">
        <v>8</v>
      </c>
      <c r="H126" s="15"/>
    </row>
    <row r="127" spans="1:8" ht="94.5">
      <c r="A127" s="16">
        <v>118</v>
      </c>
      <c r="B127" s="96" t="s">
        <v>120</v>
      </c>
      <c r="C127" s="96" t="s">
        <v>106</v>
      </c>
      <c r="D127" s="96" t="s">
        <v>511</v>
      </c>
      <c r="E127" s="96" t="s">
        <v>711</v>
      </c>
      <c r="F127" s="96" t="s">
        <v>313</v>
      </c>
      <c r="G127" s="3" t="s">
        <v>8</v>
      </c>
      <c r="H127" s="15"/>
    </row>
    <row r="128" spans="1:8" ht="94.5">
      <c r="A128" s="16">
        <v>119</v>
      </c>
      <c r="B128" s="2" t="s">
        <v>121</v>
      </c>
      <c r="C128" s="2" t="s">
        <v>106</v>
      </c>
      <c r="D128" s="3" t="s">
        <v>307</v>
      </c>
      <c r="E128" s="3" t="s">
        <v>307</v>
      </c>
      <c r="F128" s="2" t="s">
        <v>313</v>
      </c>
      <c r="G128" s="3" t="s">
        <v>8</v>
      </c>
      <c r="H128" s="15"/>
    </row>
    <row r="129" spans="1:8" ht="94.5">
      <c r="A129" s="16">
        <v>120</v>
      </c>
      <c r="B129" s="2" t="s">
        <v>122</v>
      </c>
      <c r="C129" s="2" t="s">
        <v>106</v>
      </c>
      <c r="D129" s="3" t="s">
        <v>307</v>
      </c>
      <c r="E129" s="3" t="s">
        <v>307</v>
      </c>
      <c r="F129" s="2" t="s">
        <v>313</v>
      </c>
      <c r="G129" s="3" t="s">
        <v>8</v>
      </c>
      <c r="H129" s="15"/>
    </row>
    <row r="130" spans="1:8" ht="94.5">
      <c r="A130" s="16">
        <v>121</v>
      </c>
      <c r="B130" s="2" t="s">
        <v>123</v>
      </c>
      <c r="C130" s="2" t="s">
        <v>106</v>
      </c>
      <c r="D130" s="3" t="s">
        <v>307</v>
      </c>
      <c r="E130" s="3" t="s">
        <v>307</v>
      </c>
      <c r="F130" s="2" t="s">
        <v>313</v>
      </c>
      <c r="G130" s="3" t="s">
        <v>8</v>
      </c>
      <c r="H130" s="15"/>
    </row>
    <row r="131" spans="1:8" ht="252">
      <c r="A131" s="16">
        <v>122</v>
      </c>
      <c r="B131" s="2" t="s">
        <v>376</v>
      </c>
      <c r="C131" s="2" t="s">
        <v>106</v>
      </c>
      <c r="D131" s="3" t="s">
        <v>307</v>
      </c>
      <c r="E131" s="3" t="s">
        <v>307</v>
      </c>
      <c r="F131" s="71" t="s">
        <v>308</v>
      </c>
      <c r="G131" s="3">
        <v>2024</v>
      </c>
      <c r="H131" s="15"/>
    </row>
    <row r="132" spans="1:8" ht="236.25">
      <c r="A132" s="16">
        <v>123</v>
      </c>
      <c r="B132" s="2" t="s">
        <v>377</v>
      </c>
      <c r="C132" s="2" t="s">
        <v>106</v>
      </c>
      <c r="D132" s="3" t="s">
        <v>307</v>
      </c>
      <c r="E132" s="3" t="s">
        <v>307</v>
      </c>
      <c r="F132" s="71" t="s">
        <v>308</v>
      </c>
      <c r="G132" s="3">
        <v>2024</v>
      </c>
      <c r="H132" s="15"/>
    </row>
    <row r="133" spans="1:8" ht="78.75">
      <c r="A133" s="16">
        <v>124</v>
      </c>
      <c r="B133" s="2" t="s">
        <v>124</v>
      </c>
      <c r="C133" s="2" t="s">
        <v>126</v>
      </c>
      <c r="D133" s="73" t="s">
        <v>512</v>
      </c>
      <c r="E133" s="96" t="s">
        <v>712</v>
      </c>
      <c r="F133" s="2" t="s">
        <v>313</v>
      </c>
      <c r="G133" s="3" t="s">
        <v>117</v>
      </c>
      <c r="H133" s="15"/>
    </row>
    <row r="134" spans="1:8" ht="78.75">
      <c r="A134" s="16">
        <v>125</v>
      </c>
      <c r="B134" s="2" t="s">
        <v>125</v>
      </c>
      <c r="C134" s="2" t="s">
        <v>126</v>
      </c>
      <c r="D134" s="73"/>
      <c r="E134" s="27" t="s">
        <v>713</v>
      </c>
      <c r="F134" s="2" t="s">
        <v>313</v>
      </c>
      <c r="G134" s="3" t="s">
        <v>117</v>
      </c>
      <c r="H134" s="15"/>
    </row>
    <row r="135" spans="1:8" ht="78.75">
      <c r="A135" s="16">
        <v>126</v>
      </c>
      <c r="B135" s="2" t="s">
        <v>378</v>
      </c>
      <c r="C135" s="2" t="s">
        <v>126</v>
      </c>
      <c r="D135" s="3" t="s">
        <v>307</v>
      </c>
      <c r="E135" s="3" t="s">
        <v>307</v>
      </c>
      <c r="F135" s="96" t="s">
        <v>308</v>
      </c>
      <c r="G135" s="3">
        <v>2024</v>
      </c>
      <c r="H135" s="15"/>
    </row>
    <row r="136" spans="1:8" ht="78.75">
      <c r="A136" s="16">
        <v>127</v>
      </c>
      <c r="B136" s="2" t="s">
        <v>127</v>
      </c>
      <c r="C136" s="2" t="s">
        <v>126</v>
      </c>
      <c r="D136" s="3" t="s">
        <v>307</v>
      </c>
      <c r="E136" s="3" t="s">
        <v>307</v>
      </c>
      <c r="F136" s="2" t="s">
        <v>313</v>
      </c>
      <c r="G136" s="3" t="s">
        <v>8</v>
      </c>
      <c r="H136" s="15"/>
    </row>
    <row r="137" spans="1:8" ht="139.5" customHeight="1">
      <c r="A137" s="16">
        <v>128</v>
      </c>
      <c r="B137" s="2" t="s">
        <v>128</v>
      </c>
      <c r="C137" s="2" t="s">
        <v>130</v>
      </c>
      <c r="D137" s="132" t="s">
        <v>317</v>
      </c>
      <c r="E137" s="133"/>
      <c r="F137" s="2" t="s">
        <v>313</v>
      </c>
      <c r="G137" s="3" t="s">
        <v>8</v>
      </c>
      <c r="H137" s="15"/>
    </row>
    <row r="138" spans="1:8" ht="409.5">
      <c r="A138" s="16">
        <v>129</v>
      </c>
      <c r="B138" s="103" t="s">
        <v>129</v>
      </c>
      <c r="C138" s="103" t="s">
        <v>130</v>
      </c>
      <c r="D138" s="27" t="s">
        <v>555</v>
      </c>
      <c r="E138" s="27" t="s">
        <v>756</v>
      </c>
      <c r="F138" s="2" t="s">
        <v>313</v>
      </c>
      <c r="G138" s="3" t="s">
        <v>8</v>
      </c>
      <c r="H138" s="15"/>
    </row>
    <row r="139" spans="1:8" ht="30.75" customHeight="1">
      <c r="A139" s="126" t="s">
        <v>131</v>
      </c>
      <c r="B139" s="126"/>
      <c r="C139" s="126"/>
      <c r="D139" s="126"/>
      <c r="E139" s="126"/>
      <c r="F139" s="126"/>
      <c r="G139" s="126"/>
      <c r="H139" s="15"/>
    </row>
    <row r="140" spans="1:8" ht="78.75">
      <c r="A140" s="16">
        <v>130</v>
      </c>
      <c r="B140" s="2" t="s">
        <v>379</v>
      </c>
      <c r="C140" s="2" t="s">
        <v>380</v>
      </c>
      <c r="D140" s="73" t="s">
        <v>547</v>
      </c>
      <c r="E140" s="103" t="s">
        <v>547</v>
      </c>
      <c r="F140" s="54" t="s">
        <v>313</v>
      </c>
      <c r="G140" s="16" t="s">
        <v>364</v>
      </c>
      <c r="H140" s="15"/>
    </row>
    <row r="141" spans="1:8" ht="278.25" customHeight="1">
      <c r="A141" s="16">
        <v>131</v>
      </c>
      <c r="B141" s="2" t="s">
        <v>381</v>
      </c>
      <c r="C141" s="2" t="s">
        <v>58</v>
      </c>
      <c r="D141" s="68" t="s">
        <v>581</v>
      </c>
      <c r="E141" s="68" t="s">
        <v>765</v>
      </c>
      <c r="F141" s="57" t="s">
        <v>313</v>
      </c>
      <c r="G141" s="16" t="s">
        <v>344</v>
      </c>
      <c r="H141" s="15"/>
    </row>
    <row r="142" spans="1:8" ht="173.25">
      <c r="A142" s="16">
        <v>132</v>
      </c>
      <c r="B142" s="2" t="s">
        <v>132</v>
      </c>
      <c r="C142" s="2" t="s">
        <v>133</v>
      </c>
      <c r="D142" s="10" t="s">
        <v>552</v>
      </c>
      <c r="E142" s="110" t="s">
        <v>766</v>
      </c>
      <c r="F142" s="105" t="s">
        <v>313</v>
      </c>
      <c r="G142" s="16" t="s">
        <v>65</v>
      </c>
      <c r="H142" s="15"/>
    </row>
    <row r="143" spans="1:8" ht="141.75">
      <c r="A143" s="16">
        <v>133</v>
      </c>
      <c r="B143" s="2" t="s">
        <v>382</v>
      </c>
      <c r="C143" s="2" t="s">
        <v>380</v>
      </c>
      <c r="D143" s="73" t="s">
        <v>547</v>
      </c>
      <c r="E143" s="103" t="s">
        <v>547</v>
      </c>
      <c r="F143" s="54" t="s">
        <v>313</v>
      </c>
      <c r="G143" s="16">
        <v>2024</v>
      </c>
      <c r="H143" s="15"/>
    </row>
    <row r="144" spans="1:8" ht="78.75">
      <c r="A144" s="16">
        <v>134</v>
      </c>
      <c r="B144" s="2" t="s">
        <v>383</v>
      </c>
      <c r="C144" s="2" t="s">
        <v>384</v>
      </c>
      <c r="D144" s="10" t="s">
        <v>553</v>
      </c>
      <c r="E144" s="103" t="s">
        <v>547</v>
      </c>
      <c r="F144" s="55" t="s">
        <v>308</v>
      </c>
      <c r="G144" s="16" t="s">
        <v>355</v>
      </c>
      <c r="H144" s="15"/>
    </row>
    <row r="145" spans="1:8" ht="94.5">
      <c r="A145" s="16">
        <v>135</v>
      </c>
      <c r="B145" s="2" t="s">
        <v>134</v>
      </c>
      <c r="C145" s="2" t="s">
        <v>135</v>
      </c>
      <c r="D145" s="3" t="s">
        <v>307</v>
      </c>
      <c r="E145" s="3" t="s">
        <v>307</v>
      </c>
      <c r="F145" s="119" t="s">
        <v>313</v>
      </c>
      <c r="G145" s="16" t="s">
        <v>65</v>
      </c>
      <c r="H145" s="15"/>
    </row>
    <row r="146" spans="1:8" ht="94.5">
      <c r="A146" s="16">
        <v>136</v>
      </c>
      <c r="B146" s="2" t="s">
        <v>385</v>
      </c>
      <c r="C146" s="2" t="s">
        <v>386</v>
      </c>
      <c r="D146" s="3" t="s">
        <v>307</v>
      </c>
      <c r="E146" s="113" t="s">
        <v>307</v>
      </c>
      <c r="F146" s="66" t="s">
        <v>308</v>
      </c>
      <c r="G146" s="16" t="s">
        <v>364</v>
      </c>
      <c r="H146" s="15"/>
    </row>
    <row r="147" spans="1:8" ht="110.25">
      <c r="A147" s="16">
        <v>137</v>
      </c>
      <c r="B147" s="2" t="s">
        <v>387</v>
      </c>
      <c r="C147" s="2" t="s">
        <v>388</v>
      </c>
      <c r="D147" s="3" t="s">
        <v>307</v>
      </c>
      <c r="E147" s="3" t="s">
        <v>307</v>
      </c>
      <c r="F147" s="2" t="s">
        <v>313</v>
      </c>
      <c r="G147" s="16" t="s">
        <v>366</v>
      </c>
      <c r="H147" s="15"/>
    </row>
    <row r="148" spans="1:8" ht="409.5">
      <c r="A148" s="16">
        <v>138</v>
      </c>
      <c r="B148" s="2" t="s">
        <v>136</v>
      </c>
      <c r="C148" s="2" t="s">
        <v>137</v>
      </c>
      <c r="D148" s="68" t="s">
        <v>582</v>
      </c>
      <c r="E148" s="68" t="s">
        <v>767</v>
      </c>
      <c r="F148" s="2" t="s">
        <v>313</v>
      </c>
      <c r="G148" s="16" t="s">
        <v>138</v>
      </c>
      <c r="H148" s="15"/>
    </row>
    <row r="149" spans="1:8" ht="110.25">
      <c r="A149" s="16">
        <v>139</v>
      </c>
      <c r="B149" s="2" t="s">
        <v>389</v>
      </c>
      <c r="C149" s="2" t="s">
        <v>390</v>
      </c>
      <c r="D149" s="78" t="s">
        <v>583</v>
      </c>
      <c r="E149" s="78" t="s">
        <v>768</v>
      </c>
      <c r="F149" s="64" t="s">
        <v>313</v>
      </c>
      <c r="G149" s="3" t="s">
        <v>366</v>
      </c>
      <c r="H149" s="15"/>
    </row>
    <row r="150" spans="1:8" ht="236.25">
      <c r="A150" s="16">
        <v>140</v>
      </c>
      <c r="B150" s="2" t="s">
        <v>391</v>
      </c>
      <c r="C150" s="2" t="s">
        <v>392</v>
      </c>
      <c r="D150" s="27" t="s">
        <v>527</v>
      </c>
      <c r="E150" s="27" t="s">
        <v>755</v>
      </c>
      <c r="F150" s="42" t="s">
        <v>313</v>
      </c>
      <c r="G150" s="3" t="s">
        <v>393</v>
      </c>
      <c r="H150" s="15"/>
    </row>
    <row r="151" spans="1:8" ht="94.5">
      <c r="A151" s="16">
        <v>141</v>
      </c>
      <c r="B151" s="2" t="s">
        <v>139</v>
      </c>
      <c r="C151" s="2" t="s">
        <v>140</v>
      </c>
      <c r="D151" s="66" t="s">
        <v>584</v>
      </c>
      <c r="E151" s="66" t="s">
        <v>769</v>
      </c>
      <c r="F151" s="2" t="s">
        <v>313</v>
      </c>
      <c r="G151" s="4" t="s">
        <v>138</v>
      </c>
      <c r="H151" s="15"/>
    </row>
    <row r="152" spans="1:8" ht="94.5">
      <c r="A152" s="16">
        <v>142</v>
      </c>
      <c r="B152" s="2" t="s">
        <v>394</v>
      </c>
      <c r="C152" s="2" t="s">
        <v>395</v>
      </c>
      <c r="D152" s="66" t="s">
        <v>585</v>
      </c>
      <c r="E152" s="66" t="s">
        <v>770</v>
      </c>
      <c r="F152" s="42" t="s">
        <v>313</v>
      </c>
      <c r="G152" s="4" t="s">
        <v>682</v>
      </c>
      <c r="H152" s="15"/>
    </row>
    <row r="153" spans="1:8" ht="94.5">
      <c r="A153" s="16">
        <v>143</v>
      </c>
      <c r="B153" s="2" t="s">
        <v>141</v>
      </c>
      <c r="C153" s="2" t="s">
        <v>137</v>
      </c>
      <c r="D153" s="66" t="s">
        <v>586</v>
      </c>
      <c r="E153" s="66" t="s">
        <v>771</v>
      </c>
      <c r="F153" s="2" t="s">
        <v>313</v>
      </c>
      <c r="G153" s="3" t="s">
        <v>53</v>
      </c>
      <c r="H153" s="15"/>
    </row>
    <row r="154" spans="1:8" ht="362.25">
      <c r="A154" s="16">
        <v>144</v>
      </c>
      <c r="B154" s="71" t="s">
        <v>396</v>
      </c>
      <c r="C154" s="71" t="s">
        <v>137</v>
      </c>
      <c r="D154" s="3" t="s">
        <v>307</v>
      </c>
      <c r="E154" s="110" t="s">
        <v>779</v>
      </c>
      <c r="F154" s="71" t="s">
        <v>312</v>
      </c>
      <c r="G154" s="3">
        <v>2024</v>
      </c>
      <c r="H154" s="15"/>
    </row>
    <row r="155" spans="1:8" ht="94.5">
      <c r="A155" s="16">
        <v>145</v>
      </c>
      <c r="B155" s="8" t="s">
        <v>397</v>
      </c>
      <c r="C155" s="8" t="s">
        <v>137</v>
      </c>
      <c r="D155" s="3" t="s">
        <v>307</v>
      </c>
      <c r="E155" s="3" t="s">
        <v>307</v>
      </c>
      <c r="F155" s="71" t="s">
        <v>308</v>
      </c>
      <c r="G155" s="4">
        <v>2024</v>
      </c>
      <c r="H155" s="15"/>
    </row>
    <row r="156" spans="1:8" ht="126">
      <c r="A156" s="16">
        <v>146</v>
      </c>
      <c r="B156" s="8" t="s">
        <v>398</v>
      </c>
      <c r="C156" s="74" t="s">
        <v>137</v>
      </c>
      <c r="D156" s="3" t="s">
        <v>307</v>
      </c>
      <c r="E156" s="3" t="s">
        <v>307</v>
      </c>
      <c r="F156" s="71" t="s">
        <v>308</v>
      </c>
      <c r="G156" s="4">
        <v>2024</v>
      </c>
      <c r="H156" s="23"/>
    </row>
    <row r="157" spans="1:8" ht="94.5">
      <c r="A157" s="16">
        <v>147</v>
      </c>
      <c r="B157" s="8" t="s">
        <v>399</v>
      </c>
      <c r="C157" s="74" t="s">
        <v>137</v>
      </c>
      <c r="D157" s="3" t="s">
        <v>307</v>
      </c>
      <c r="E157" s="3" t="s">
        <v>307</v>
      </c>
      <c r="F157" s="71" t="s">
        <v>308</v>
      </c>
      <c r="G157" s="4">
        <v>2024</v>
      </c>
      <c r="H157" s="15"/>
    </row>
    <row r="158" spans="1:8" ht="157.5">
      <c r="A158" s="16">
        <v>148</v>
      </c>
      <c r="B158" s="2" t="s">
        <v>400</v>
      </c>
      <c r="C158" s="2" t="s">
        <v>137</v>
      </c>
      <c r="D158" s="3" t="s">
        <v>307</v>
      </c>
      <c r="E158" s="66" t="s">
        <v>772</v>
      </c>
      <c r="F158" s="64" t="s">
        <v>313</v>
      </c>
      <c r="G158" s="4" t="s">
        <v>366</v>
      </c>
      <c r="H158" s="15"/>
    </row>
    <row r="159" spans="1:8" ht="94.5">
      <c r="A159" s="16">
        <v>149</v>
      </c>
      <c r="B159" s="2" t="s">
        <v>142</v>
      </c>
      <c r="C159" s="2" t="s">
        <v>137</v>
      </c>
      <c r="D159" s="66" t="s">
        <v>333</v>
      </c>
      <c r="E159" s="66" t="s">
        <v>333</v>
      </c>
      <c r="F159" s="2" t="s">
        <v>313</v>
      </c>
      <c r="G159" s="3" t="s">
        <v>8</v>
      </c>
      <c r="H159" s="15"/>
    </row>
    <row r="160" spans="1:8" ht="78.75">
      <c r="A160" s="16">
        <v>150</v>
      </c>
      <c r="B160" s="2" t="s">
        <v>143</v>
      </c>
      <c r="C160" s="2" t="s">
        <v>137</v>
      </c>
      <c r="D160" s="66" t="s">
        <v>331</v>
      </c>
      <c r="E160" s="66" t="s">
        <v>331</v>
      </c>
      <c r="F160" s="2" t="s">
        <v>313</v>
      </c>
      <c r="G160" s="3" t="s">
        <v>8</v>
      </c>
      <c r="H160" s="15"/>
    </row>
    <row r="161" spans="1:8" ht="126">
      <c r="A161" s="16">
        <v>151</v>
      </c>
      <c r="B161" s="2" t="s">
        <v>144</v>
      </c>
      <c r="C161" s="2" t="s">
        <v>137</v>
      </c>
      <c r="D161" s="66" t="s">
        <v>332</v>
      </c>
      <c r="E161" s="66" t="s">
        <v>332</v>
      </c>
      <c r="F161" s="2" t="s">
        <v>313</v>
      </c>
      <c r="G161" s="3" t="s">
        <v>8</v>
      </c>
      <c r="H161" s="15"/>
    </row>
    <row r="162" spans="1:8" ht="234" customHeight="1">
      <c r="A162" s="16">
        <v>152</v>
      </c>
      <c r="B162" s="64" t="s">
        <v>145</v>
      </c>
      <c r="C162" s="64" t="s">
        <v>137</v>
      </c>
      <c r="D162" s="66" t="s">
        <v>588</v>
      </c>
      <c r="E162" s="66" t="s">
        <v>773</v>
      </c>
      <c r="F162" s="2" t="s">
        <v>313</v>
      </c>
      <c r="G162" s="3" t="s">
        <v>8</v>
      </c>
      <c r="H162" s="15"/>
    </row>
    <row r="163" spans="1:8" ht="126">
      <c r="A163" s="16">
        <v>153</v>
      </c>
      <c r="B163" s="64" t="s">
        <v>146</v>
      </c>
      <c r="C163" s="64" t="s">
        <v>153</v>
      </c>
      <c r="D163" s="66" t="s">
        <v>589</v>
      </c>
      <c r="E163" s="66" t="s">
        <v>776</v>
      </c>
      <c r="F163" s="2" t="s">
        <v>313</v>
      </c>
      <c r="G163" s="3" t="s">
        <v>8</v>
      </c>
      <c r="H163" s="15"/>
    </row>
    <row r="164" spans="1:8" ht="78.75">
      <c r="A164" s="16">
        <v>154</v>
      </c>
      <c r="B164" s="2" t="s">
        <v>147</v>
      </c>
      <c r="C164" s="2" t="s">
        <v>137</v>
      </c>
      <c r="D164" s="3" t="s">
        <v>307</v>
      </c>
      <c r="E164" s="66" t="s">
        <v>774</v>
      </c>
      <c r="F164" s="2" t="s">
        <v>313</v>
      </c>
      <c r="G164" s="3" t="s">
        <v>8</v>
      </c>
      <c r="H164" s="15"/>
    </row>
    <row r="165" spans="1:8" ht="173.25">
      <c r="A165" s="16">
        <v>155</v>
      </c>
      <c r="B165" s="71" t="s">
        <v>148</v>
      </c>
      <c r="C165" s="71" t="s">
        <v>137</v>
      </c>
      <c r="D165" s="3" t="s">
        <v>307</v>
      </c>
      <c r="E165" s="66" t="s">
        <v>775</v>
      </c>
      <c r="F165" s="2" t="s">
        <v>313</v>
      </c>
      <c r="G165" s="3" t="s">
        <v>8</v>
      </c>
      <c r="H165" s="15"/>
    </row>
    <row r="166" spans="1:8" ht="94.5">
      <c r="A166" s="16">
        <v>156</v>
      </c>
      <c r="B166" s="64" t="s">
        <v>149</v>
      </c>
      <c r="C166" s="64" t="s">
        <v>137</v>
      </c>
      <c r="D166" s="73" t="s">
        <v>590</v>
      </c>
      <c r="E166" s="3" t="s">
        <v>307</v>
      </c>
      <c r="F166" s="2" t="s">
        <v>313</v>
      </c>
      <c r="G166" s="4" t="s">
        <v>8</v>
      </c>
      <c r="H166" s="15"/>
    </row>
    <row r="167" spans="1:8" ht="157.5">
      <c r="A167" s="16">
        <v>157</v>
      </c>
      <c r="B167" s="8" t="s">
        <v>150</v>
      </c>
      <c r="C167" s="2" t="s">
        <v>137</v>
      </c>
      <c r="D167" s="66" t="s">
        <v>587</v>
      </c>
      <c r="E167" s="66" t="s">
        <v>777</v>
      </c>
      <c r="F167" s="2" t="s">
        <v>313</v>
      </c>
      <c r="G167" s="4" t="s">
        <v>8</v>
      </c>
      <c r="H167" s="15"/>
    </row>
    <row r="168" spans="1:8" ht="47.25">
      <c r="A168" s="16">
        <v>158</v>
      </c>
      <c r="B168" s="2" t="s">
        <v>151</v>
      </c>
      <c r="C168" s="2" t="s">
        <v>137</v>
      </c>
      <c r="D168" s="29" t="s">
        <v>307</v>
      </c>
      <c r="E168" s="3" t="s">
        <v>307</v>
      </c>
      <c r="F168" s="2" t="s">
        <v>313</v>
      </c>
      <c r="G168" s="4" t="s">
        <v>8</v>
      </c>
      <c r="H168" s="15"/>
    </row>
    <row r="169" spans="1:8" ht="94.5">
      <c r="A169" s="16">
        <v>159</v>
      </c>
      <c r="B169" s="8" t="s">
        <v>152</v>
      </c>
      <c r="C169" s="8" t="s">
        <v>137</v>
      </c>
      <c r="D169" s="29" t="s">
        <v>307</v>
      </c>
      <c r="E169" s="3" t="s">
        <v>307</v>
      </c>
      <c r="F169" s="2" t="s">
        <v>313</v>
      </c>
      <c r="G169" s="4" t="s">
        <v>8</v>
      </c>
      <c r="H169" s="15"/>
    </row>
    <row r="170" spans="1:8" ht="94.5">
      <c r="A170" s="16">
        <v>160</v>
      </c>
      <c r="B170" s="2" t="s">
        <v>154</v>
      </c>
      <c r="C170" s="2" t="s">
        <v>137</v>
      </c>
      <c r="D170" s="66" t="s">
        <v>334</v>
      </c>
      <c r="E170" s="66" t="s">
        <v>334</v>
      </c>
      <c r="F170" s="2" t="s">
        <v>313</v>
      </c>
      <c r="G170" s="3" t="s">
        <v>157</v>
      </c>
      <c r="H170" s="15"/>
    </row>
    <row r="171" spans="1:8" ht="299.25">
      <c r="A171" s="16">
        <v>161</v>
      </c>
      <c r="B171" s="2" t="s">
        <v>155</v>
      </c>
      <c r="C171" s="2" t="s">
        <v>137</v>
      </c>
      <c r="D171" s="73" t="s">
        <v>321</v>
      </c>
      <c r="E171" s="66" t="s">
        <v>778</v>
      </c>
      <c r="F171" s="2" t="s">
        <v>313</v>
      </c>
      <c r="G171" s="3" t="s">
        <v>8</v>
      </c>
      <c r="H171" s="15"/>
    </row>
    <row r="172" spans="1:8" ht="15.75">
      <c r="A172" s="128" t="s">
        <v>158</v>
      </c>
      <c r="B172" s="128"/>
      <c r="C172" s="128"/>
      <c r="D172" s="128"/>
      <c r="E172" s="128"/>
      <c r="F172" s="128"/>
      <c r="G172" s="128"/>
      <c r="H172" s="15"/>
    </row>
    <row r="173" spans="1:8" ht="36.75" customHeight="1">
      <c r="A173" s="126" t="s">
        <v>159</v>
      </c>
      <c r="B173" s="126"/>
      <c r="C173" s="126"/>
      <c r="D173" s="126"/>
      <c r="E173" s="126"/>
      <c r="F173" s="126"/>
      <c r="G173" s="126"/>
      <c r="H173" s="15"/>
    </row>
    <row r="174" spans="1:8" ht="78.75">
      <c r="A174" s="16">
        <v>162</v>
      </c>
      <c r="B174" s="79" t="s">
        <v>628</v>
      </c>
      <c r="C174" s="78" t="s">
        <v>160</v>
      </c>
      <c r="D174" s="3" t="s">
        <v>307</v>
      </c>
      <c r="E174" s="3" t="s">
        <v>307</v>
      </c>
      <c r="F174" s="66" t="s">
        <v>308</v>
      </c>
      <c r="G174" s="77">
        <v>2025</v>
      </c>
      <c r="H174" s="76"/>
    </row>
    <row r="175" spans="1:8" ht="94.5">
      <c r="A175" s="16">
        <v>163</v>
      </c>
      <c r="B175" s="2" t="s">
        <v>401</v>
      </c>
      <c r="C175" s="2" t="s">
        <v>160</v>
      </c>
      <c r="D175" s="73" t="s">
        <v>529</v>
      </c>
      <c r="E175" s="3" t="s">
        <v>307</v>
      </c>
      <c r="F175" s="30" t="s">
        <v>312</v>
      </c>
      <c r="G175" s="3">
        <v>2024</v>
      </c>
      <c r="H175" s="15"/>
    </row>
    <row r="176" spans="1:8" ht="78.75">
      <c r="A176" s="16">
        <v>164</v>
      </c>
      <c r="B176" s="31" t="s">
        <v>402</v>
      </c>
      <c r="C176" s="2" t="s">
        <v>160</v>
      </c>
      <c r="D176" s="30" t="s">
        <v>528</v>
      </c>
      <c r="E176" s="3" t="s">
        <v>307</v>
      </c>
      <c r="F176" s="30" t="s">
        <v>312</v>
      </c>
      <c r="G176" s="3">
        <v>2024</v>
      </c>
      <c r="H176" s="15"/>
    </row>
    <row r="177" spans="1:8" ht="189">
      <c r="A177" s="16">
        <v>165</v>
      </c>
      <c r="B177" s="2" t="s">
        <v>161</v>
      </c>
      <c r="C177" s="30" t="s">
        <v>160</v>
      </c>
      <c r="D177" s="30" t="s">
        <v>542</v>
      </c>
      <c r="E177" s="3" t="s">
        <v>307</v>
      </c>
      <c r="F177" s="2" t="s">
        <v>313</v>
      </c>
      <c r="G177" s="4" t="s">
        <v>156</v>
      </c>
      <c r="H177" s="15"/>
    </row>
    <row r="178" spans="1:8" ht="126">
      <c r="A178" s="16">
        <v>166</v>
      </c>
      <c r="B178" s="117" t="s">
        <v>162</v>
      </c>
      <c r="C178" s="8" t="s">
        <v>164</v>
      </c>
      <c r="D178" s="30" t="s">
        <v>542</v>
      </c>
      <c r="E178" s="10" t="s">
        <v>686</v>
      </c>
      <c r="F178" s="117" t="s">
        <v>312</v>
      </c>
      <c r="G178" s="4" t="s">
        <v>156</v>
      </c>
      <c r="H178" s="15"/>
    </row>
    <row r="179" spans="1:8" ht="78.75">
      <c r="A179" s="16">
        <v>167</v>
      </c>
      <c r="B179" s="2" t="s">
        <v>163</v>
      </c>
      <c r="C179" s="2" t="s">
        <v>160</v>
      </c>
      <c r="D179" s="30" t="s">
        <v>542</v>
      </c>
      <c r="E179" s="30" t="s">
        <v>678</v>
      </c>
      <c r="F179" s="50" t="s">
        <v>312</v>
      </c>
      <c r="G179" s="4" t="s">
        <v>156</v>
      </c>
      <c r="H179" s="15"/>
    </row>
    <row r="180" spans="1:8" ht="78.75">
      <c r="A180" s="16">
        <v>168</v>
      </c>
      <c r="B180" s="2" t="s">
        <v>403</v>
      </c>
      <c r="C180" s="2" t="s">
        <v>160</v>
      </c>
      <c r="D180" s="50" t="s">
        <v>543</v>
      </c>
      <c r="E180" s="3" t="s">
        <v>307</v>
      </c>
      <c r="F180" s="50" t="s">
        <v>312</v>
      </c>
      <c r="G180" s="16" t="s">
        <v>364</v>
      </c>
      <c r="H180" s="15"/>
    </row>
    <row r="181" spans="1:8" ht="78.75">
      <c r="A181" s="16">
        <v>169</v>
      </c>
      <c r="B181" s="2" t="s">
        <v>404</v>
      </c>
      <c r="C181" s="2" t="s">
        <v>160</v>
      </c>
      <c r="D181" s="50" t="s">
        <v>543</v>
      </c>
      <c r="E181" s="3" t="s">
        <v>307</v>
      </c>
      <c r="F181" s="50" t="s">
        <v>312</v>
      </c>
      <c r="G181" s="16" t="s">
        <v>364</v>
      </c>
      <c r="H181" s="15"/>
    </row>
    <row r="182" spans="1:8" ht="78.75">
      <c r="A182" s="16">
        <v>170</v>
      </c>
      <c r="B182" s="2" t="s">
        <v>405</v>
      </c>
      <c r="C182" s="2" t="s">
        <v>160</v>
      </c>
      <c r="D182" s="50" t="s">
        <v>543</v>
      </c>
      <c r="E182" s="3" t="s">
        <v>307</v>
      </c>
      <c r="F182" s="50" t="s">
        <v>312</v>
      </c>
      <c r="G182" s="16" t="s">
        <v>364</v>
      </c>
      <c r="H182" s="15"/>
    </row>
    <row r="183" spans="1:8" ht="63">
      <c r="A183" s="16">
        <v>171</v>
      </c>
      <c r="B183" s="84" t="s">
        <v>629</v>
      </c>
      <c r="C183" s="85" t="s">
        <v>169</v>
      </c>
      <c r="D183" s="83"/>
      <c r="E183" s="80" t="s">
        <v>307</v>
      </c>
      <c r="F183" s="119" t="s">
        <v>313</v>
      </c>
      <c r="G183" s="16" t="s">
        <v>608</v>
      </c>
      <c r="H183" s="76"/>
    </row>
    <row r="184" spans="1:8" ht="267.75">
      <c r="A184" s="16">
        <v>172</v>
      </c>
      <c r="B184" s="31" t="s">
        <v>165</v>
      </c>
      <c r="C184" s="2" t="s">
        <v>166</v>
      </c>
      <c r="D184" s="30" t="s">
        <v>530</v>
      </c>
      <c r="E184" s="30" t="s">
        <v>680</v>
      </c>
      <c r="F184" s="2" t="s">
        <v>313</v>
      </c>
      <c r="G184" s="32" t="s">
        <v>138</v>
      </c>
      <c r="H184" s="15"/>
    </row>
    <row r="185" spans="1:8" ht="78.75">
      <c r="A185" s="16">
        <v>173</v>
      </c>
      <c r="B185" s="2" t="s">
        <v>406</v>
      </c>
      <c r="C185" s="13" t="s">
        <v>167</v>
      </c>
      <c r="D185" s="30" t="s">
        <v>515</v>
      </c>
      <c r="E185" s="30" t="s">
        <v>684</v>
      </c>
      <c r="F185" s="42" t="s">
        <v>313</v>
      </c>
      <c r="G185" s="4" t="s">
        <v>683</v>
      </c>
      <c r="H185" s="15"/>
    </row>
    <row r="186" spans="1:8" ht="78.75">
      <c r="A186" s="16">
        <v>174</v>
      </c>
      <c r="B186" s="2" t="s">
        <v>407</v>
      </c>
      <c r="C186" s="90" t="s">
        <v>166</v>
      </c>
      <c r="D186" s="30" t="s">
        <v>531</v>
      </c>
      <c r="E186" s="3" t="s">
        <v>307</v>
      </c>
      <c r="F186" s="2"/>
      <c r="G186" s="3" t="s">
        <v>679</v>
      </c>
      <c r="H186" s="15" t="s">
        <v>663</v>
      </c>
    </row>
    <row r="187" spans="1:8" ht="157.5">
      <c r="A187" s="16">
        <v>175</v>
      </c>
      <c r="B187" s="33" t="s">
        <v>408</v>
      </c>
      <c r="C187" s="34" t="s">
        <v>167</v>
      </c>
      <c r="D187" s="30" t="s">
        <v>516</v>
      </c>
      <c r="E187" s="30" t="s">
        <v>685</v>
      </c>
      <c r="F187" s="42" t="s">
        <v>313</v>
      </c>
      <c r="G187" s="3" t="s">
        <v>664</v>
      </c>
      <c r="H187" s="15"/>
    </row>
    <row r="188" spans="1:8" ht="126">
      <c r="A188" s="16">
        <v>176</v>
      </c>
      <c r="B188" s="2" t="s">
        <v>318</v>
      </c>
      <c r="C188" s="13" t="s">
        <v>167</v>
      </c>
      <c r="D188" s="73" t="s">
        <v>517</v>
      </c>
      <c r="E188" s="93" t="s">
        <v>686</v>
      </c>
      <c r="F188" s="42" t="s">
        <v>312</v>
      </c>
      <c r="G188" s="3" t="s">
        <v>53</v>
      </c>
      <c r="H188" s="15"/>
    </row>
    <row r="189" spans="1:8" ht="173.25">
      <c r="A189" s="16">
        <v>177</v>
      </c>
      <c r="B189" s="2" t="s">
        <v>454</v>
      </c>
      <c r="C189" s="13" t="s">
        <v>167</v>
      </c>
      <c r="D189" s="73" t="s">
        <v>518</v>
      </c>
      <c r="E189" s="93" t="s">
        <v>687</v>
      </c>
      <c r="F189" s="2" t="s">
        <v>313</v>
      </c>
      <c r="G189" s="3" t="s">
        <v>8</v>
      </c>
      <c r="H189" s="15"/>
    </row>
    <row r="190" spans="1:8" ht="47.25">
      <c r="A190" s="16">
        <v>178</v>
      </c>
      <c r="B190" s="2" t="s">
        <v>168</v>
      </c>
      <c r="C190" s="2" t="s">
        <v>169</v>
      </c>
      <c r="D190" s="3" t="s">
        <v>307</v>
      </c>
      <c r="E190" s="80" t="s">
        <v>307</v>
      </c>
      <c r="F190" s="2" t="s">
        <v>313</v>
      </c>
      <c r="G190" s="16" t="s">
        <v>65</v>
      </c>
      <c r="H190" s="15"/>
    </row>
    <row r="191" spans="1:8" ht="63">
      <c r="A191" s="16">
        <v>179</v>
      </c>
      <c r="B191" s="78" t="s">
        <v>630</v>
      </c>
      <c r="C191" s="79" t="s">
        <v>416</v>
      </c>
      <c r="D191" s="80"/>
      <c r="E191" s="80" t="s">
        <v>307</v>
      </c>
      <c r="F191" s="66"/>
      <c r="G191" s="82" t="s">
        <v>631</v>
      </c>
      <c r="H191" s="76"/>
    </row>
    <row r="192" spans="1:8" ht="63">
      <c r="A192" s="16">
        <v>180</v>
      </c>
      <c r="B192" s="78" t="s">
        <v>632</v>
      </c>
      <c r="C192" s="78" t="s">
        <v>427</v>
      </c>
      <c r="D192" s="80"/>
      <c r="E192" s="66" t="s">
        <v>803</v>
      </c>
      <c r="F192" s="117" t="s">
        <v>313</v>
      </c>
      <c r="G192" s="16" t="s">
        <v>618</v>
      </c>
      <c r="H192" s="76"/>
    </row>
    <row r="193" spans="1:12" ht="47.25">
      <c r="A193" s="16">
        <v>181</v>
      </c>
      <c r="B193" s="2" t="s">
        <v>409</v>
      </c>
      <c r="C193" s="2" t="s">
        <v>169</v>
      </c>
      <c r="D193" s="73" t="s">
        <v>556</v>
      </c>
      <c r="E193" s="80" t="s">
        <v>307</v>
      </c>
      <c r="F193" s="60" t="s">
        <v>305</v>
      </c>
      <c r="G193" s="16">
        <v>2024</v>
      </c>
      <c r="H193" s="15"/>
    </row>
    <row r="194" spans="1:12" ht="63">
      <c r="A194" s="16">
        <v>182</v>
      </c>
      <c r="B194" s="78" t="s">
        <v>633</v>
      </c>
      <c r="C194" s="78" t="s">
        <v>200</v>
      </c>
      <c r="D194" s="66"/>
      <c r="E194" s="103" t="s">
        <v>760</v>
      </c>
      <c r="F194" s="103" t="s">
        <v>313</v>
      </c>
      <c r="G194" s="16" t="s">
        <v>608</v>
      </c>
      <c r="H194" s="76"/>
    </row>
    <row r="195" spans="1:12" ht="63">
      <c r="A195" s="16">
        <v>183</v>
      </c>
      <c r="B195" s="78" t="s">
        <v>634</v>
      </c>
      <c r="C195" s="78" t="s">
        <v>176</v>
      </c>
      <c r="D195" s="66"/>
      <c r="E195" s="66" t="s">
        <v>795</v>
      </c>
      <c r="F195" s="111" t="s">
        <v>313</v>
      </c>
      <c r="G195" s="16" t="s">
        <v>608</v>
      </c>
      <c r="H195" s="76"/>
    </row>
    <row r="196" spans="1:12" ht="63">
      <c r="A196" s="16">
        <v>184</v>
      </c>
      <c r="B196" s="2" t="s">
        <v>170</v>
      </c>
      <c r="C196" s="2" t="s">
        <v>171</v>
      </c>
      <c r="D196" s="73" t="s">
        <v>567</v>
      </c>
      <c r="E196" s="66" t="s">
        <v>567</v>
      </c>
      <c r="F196" s="2" t="s">
        <v>313</v>
      </c>
      <c r="G196" s="3" t="s">
        <v>172</v>
      </c>
      <c r="H196" s="15"/>
    </row>
    <row r="197" spans="1:12" ht="110.25">
      <c r="A197" s="16">
        <v>185</v>
      </c>
      <c r="B197" s="2" t="s">
        <v>410</v>
      </c>
      <c r="C197" s="2" t="s">
        <v>188</v>
      </c>
      <c r="D197" s="28" t="s">
        <v>550</v>
      </c>
      <c r="E197" s="3" t="s">
        <v>307</v>
      </c>
      <c r="F197" s="109" t="s">
        <v>308</v>
      </c>
      <c r="G197" s="16">
        <v>2024</v>
      </c>
      <c r="H197" s="15"/>
    </row>
    <row r="198" spans="1:12" ht="110.25">
      <c r="A198" s="16">
        <v>186</v>
      </c>
      <c r="B198" s="8" t="s">
        <v>411</v>
      </c>
      <c r="C198" s="2" t="s">
        <v>183</v>
      </c>
      <c r="D198" s="3" t="s">
        <v>307</v>
      </c>
      <c r="E198" s="3" t="s">
        <v>758</v>
      </c>
      <c r="F198" s="42" t="s">
        <v>313</v>
      </c>
      <c r="G198" s="3" t="s">
        <v>412</v>
      </c>
      <c r="H198" s="15"/>
    </row>
    <row r="199" spans="1:12" ht="47.25">
      <c r="A199" s="16">
        <v>187</v>
      </c>
      <c r="B199" s="8" t="s">
        <v>173</v>
      </c>
      <c r="C199" s="2" t="s">
        <v>174</v>
      </c>
      <c r="D199" s="73"/>
      <c r="E199" s="2"/>
      <c r="F199" s="2" t="s">
        <v>308</v>
      </c>
      <c r="G199" s="4">
        <v>2023</v>
      </c>
      <c r="H199" s="15"/>
    </row>
    <row r="200" spans="1:12" ht="63">
      <c r="A200" s="16">
        <v>188</v>
      </c>
      <c r="B200" s="2" t="s">
        <v>175</v>
      </c>
      <c r="C200" s="8" t="s">
        <v>176</v>
      </c>
      <c r="D200" s="73" t="s">
        <v>564</v>
      </c>
      <c r="E200" s="60"/>
      <c r="F200" s="60" t="s">
        <v>313</v>
      </c>
      <c r="G200" s="3" t="s">
        <v>611</v>
      </c>
      <c r="H200" s="15"/>
    </row>
    <row r="201" spans="1:12" ht="63">
      <c r="A201" s="16">
        <v>189</v>
      </c>
      <c r="B201" s="2" t="s">
        <v>177</v>
      </c>
      <c r="C201" s="2" t="s">
        <v>169</v>
      </c>
      <c r="D201" s="3" t="s">
        <v>307</v>
      </c>
      <c r="E201" s="3" t="s">
        <v>307</v>
      </c>
      <c r="F201" s="2" t="s">
        <v>308</v>
      </c>
      <c r="G201" s="3" t="s">
        <v>178</v>
      </c>
      <c r="H201" s="15"/>
    </row>
    <row r="202" spans="1:12" ht="63">
      <c r="A202" s="16">
        <v>190</v>
      </c>
      <c r="B202" s="2" t="s">
        <v>413</v>
      </c>
      <c r="C202" s="2" t="s">
        <v>414</v>
      </c>
      <c r="D202" s="58" t="s">
        <v>307</v>
      </c>
      <c r="E202" s="58" t="s">
        <v>307</v>
      </c>
      <c r="F202" s="55" t="s">
        <v>308</v>
      </c>
      <c r="G202" s="16">
        <v>2024</v>
      </c>
      <c r="H202" s="15"/>
      <c r="L202" s="4"/>
    </row>
    <row r="203" spans="1:12" ht="141.75">
      <c r="A203" s="16">
        <v>191</v>
      </c>
      <c r="B203" s="2" t="s">
        <v>415</v>
      </c>
      <c r="C203" s="2" t="s">
        <v>416</v>
      </c>
      <c r="D203" s="73" t="s">
        <v>548</v>
      </c>
      <c r="E203" s="80" t="s">
        <v>307</v>
      </c>
      <c r="F203" s="114" t="s">
        <v>308</v>
      </c>
      <c r="G203" s="16">
        <v>2024</v>
      </c>
      <c r="H203" s="15"/>
    </row>
    <row r="204" spans="1:12" ht="191.25">
      <c r="A204" s="16">
        <v>192</v>
      </c>
      <c r="B204" s="2" t="s">
        <v>179</v>
      </c>
      <c r="C204" s="2" t="s">
        <v>174</v>
      </c>
      <c r="D204" s="58" t="s">
        <v>307</v>
      </c>
      <c r="E204" s="58"/>
      <c r="F204" s="2" t="s">
        <v>308</v>
      </c>
      <c r="G204" s="3" t="s">
        <v>181</v>
      </c>
      <c r="H204" s="35" t="s">
        <v>339</v>
      </c>
    </row>
    <row r="205" spans="1:12" ht="47.25">
      <c r="A205" s="16">
        <v>193</v>
      </c>
      <c r="B205" s="2" t="s">
        <v>180</v>
      </c>
      <c r="C205" s="2" t="s">
        <v>169</v>
      </c>
      <c r="D205" s="73" t="s">
        <v>557</v>
      </c>
      <c r="E205" s="80" t="s">
        <v>307</v>
      </c>
      <c r="F205" s="2" t="s">
        <v>313</v>
      </c>
      <c r="G205" s="16" t="s">
        <v>62</v>
      </c>
      <c r="H205" s="15"/>
    </row>
    <row r="206" spans="1:12" ht="94.5">
      <c r="A206" s="16">
        <v>194</v>
      </c>
      <c r="B206" s="2" t="s">
        <v>417</v>
      </c>
      <c r="C206" s="2" t="s">
        <v>169</v>
      </c>
      <c r="D206" s="73" t="s">
        <v>558</v>
      </c>
      <c r="E206" s="80" t="s">
        <v>307</v>
      </c>
      <c r="F206" s="60" t="s">
        <v>313</v>
      </c>
      <c r="G206" s="16" t="s">
        <v>364</v>
      </c>
      <c r="H206" s="15"/>
    </row>
    <row r="207" spans="1:12" ht="78.75">
      <c r="A207" s="16">
        <v>195</v>
      </c>
      <c r="B207" s="8" t="s">
        <v>182</v>
      </c>
      <c r="C207" s="8" t="s">
        <v>183</v>
      </c>
      <c r="D207" s="59" t="s">
        <v>513</v>
      </c>
      <c r="E207" s="59"/>
      <c r="F207" s="42" t="s">
        <v>312</v>
      </c>
      <c r="G207" s="16" t="s">
        <v>46</v>
      </c>
      <c r="H207" s="15"/>
    </row>
    <row r="208" spans="1:12" ht="47.25">
      <c r="A208" s="16">
        <v>196</v>
      </c>
      <c r="B208" s="79" t="s">
        <v>635</v>
      </c>
      <c r="C208" s="78" t="s">
        <v>416</v>
      </c>
      <c r="D208" s="116"/>
      <c r="E208" s="116" t="s">
        <v>796</v>
      </c>
      <c r="F208" s="114" t="s">
        <v>313</v>
      </c>
      <c r="G208" s="82" t="s">
        <v>608</v>
      </c>
      <c r="H208" s="76"/>
    </row>
    <row r="209" spans="1:8" ht="47.25">
      <c r="A209" s="16">
        <v>197</v>
      </c>
      <c r="B209" s="8" t="s">
        <v>418</v>
      </c>
      <c r="C209" s="2" t="s">
        <v>174</v>
      </c>
      <c r="D209" s="36" t="s">
        <v>579</v>
      </c>
      <c r="E209" s="36"/>
      <c r="F209" s="62" t="s">
        <v>313</v>
      </c>
      <c r="G209" s="4">
        <v>2024</v>
      </c>
      <c r="H209" s="15"/>
    </row>
    <row r="210" spans="1:8" ht="110.25">
      <c r="A210" s="16">
        <v>198</v>
      </c>
      <c r="B210" s="8" t="s">
        <v>184</v>
      </c>
      <c r="C210" s="62" t="s">
        <v>185</v>
      </c>
      <c r="D210" s="8" t="s">
        <v>569</v>
      </c>
      <c r="E210" s="8" t="s">
        <v>807</v>
      </c>
      <c r="F210" s="62" t="s">
        <v>313</v>
      </c>
      <c r="G210" s="4" t="s">
        <v>46</v>
      </c>
      <c r="H210" s="15"/>
    </row>
    <row r="211" spans="1:8" ht="63">
      <c r="A211" s="16">
        <v>199</v>
      </c>
      <c r="B211" s="79" t="s">
        <v>636</v>
      </c>
      <c r="C211" s="78" t="s">
        <v>202</v>
      </c>
      <c r="D211" s="74"/>
      <c r="E211" s="74"/>
      <c r="F211" s="109" t="s">
        <v>308</v>
      </c>
      <c r="G211" s="82">
        <v>2025</v>
      </c>
      <c r="H211" s="76"/>
    </row>
    <row r="212" spans="1:8" ht="47.25">
      <c r="A212" s="16">
        <v>200</v>
      </c>
      <c r="B212" s="79" t="s">
        <v>637</v>
      </c>
      <c r="C212" s="78" t="s">
        <v>171</v>
      </c>
      <c r="D212" s="74"/>
      <c r="E212" s="74" t="s">
        <v>788</v>
      </c>
      <c r="F212" s="66" t="s">
        <v>312</v>
      </c>
      <c r="G212" s="82">
        <v>2025</v>
      </c>
      <c r="H212" s="76"/>
    </row>
    <row r="213" spans="1:8" ht="63">
      <c r="A213" s="16">
        <v>201</v>
      </c>
      <c r="B213" s="79" t="s">
        <v>638</v>
      </c>
      <c r="C213" s="78" t="s">
        <v>171</v>
      </c>
      <c r="D213" s="74"/>
      <c r="E213" s="74" t="s">
        <v>789</v>
      </c>
      <c r="F213" s="66" t="s">
        <v>312</v>
      </c>
      <c r="G213" s="82" t="s">
        <v>618</v>
      </c>
      <c r="H213" s="76"/>
    </row>
    <row r="214" spans="1:8" ht="157.5">
      <c r="A214" s="16">
        <v>202</v>
      </c>
      <c r="B214" s="117" t="s">
        <v>186</v>
      </c>
      <c r="C214" s="2" t="s">
        <v>188</v>
      </c>
      <c r="D214" s="22" t="s">
        <v>551</v>
      </c>
      <c r="E214" s="22"/>
      <c r="F214" s="56" t="s">
        <v>312</v>
      </c>
      <c r="G214" s="3" t="s">
        <v>455</v>
      </c>
      <c r="H214" s="2" t="s">
        <v>456</v>
      </c>
    </row>
    <row r="215" spans="1:8" ht="110.25">
      <c r="A215" s="16">
        <v>203</v>
      </c>
      <c r="B215" s="2" t="s">
        <v>187</v>
      </c>
      <c r="C215" s="2" t="s">
        <v>167</v>
      </c>
      <c r="D215" s="73" t="s">
        <v>519</v>
      </c>
      <c r="E215" s="93" t="s">
        <v>688</v>
      </c>
      <c r="F215" s="2" t="s">
        <v>313</v>
      </c>
      <c r="G215" s="4" t="s">
        <v>8</v>
      </c>
      <c r="H215" s="15"/>
    </row>
    <row r="216" spans="1:8" ht="63">
      <c r="A216" s="16">
        <v>204</v>
      </c>
      <c r="B216" s="78" t="s">
        <v>639</v>
      </c>
      <c r="C216" s="78" t="s">
        <v>169</v>
      </c>
      <c r="D216" s="80"/>
      <c r="E216" s="80" t="s">
        <v>307</v>
      </c>
      <c r="F216" s="66"/>
      <c r="G216" s="87" t="s">
        <v>608</v>
      </c>
      <c r="H216" s="76"/>
    </row>
    <row r="217" spans="1:8" ht="47.25">
      <c r="A217" s="16">
        <v>205</v>
      </c>
      <c r="B217" s="2" t="s">
        <v>191</v>
      </c>
      <c r="C217" s="2" t="s">
        <v>189</v>
      </c>
      <c r="D217" s="73" t="s">
        <v>580</v>
      </c>
      <c r="E217" s="3" t="s">
        <v>307</v>
      </c>
      <c r="F217" s="2" t="s">
        <v>308</v>
      </c>
      <c r="G217" s="3">
        <v>2025</v>
      </c>
      <c r="H217" s="15"/>
    </row>
    <row r="218" spans="1:8" ht="94.5">
      <c r="A218" s="16">
        <v>206</v>
      </c>
      <c r="B218" s="93" t="s">
        <v>419</v>
      </c>
      <c r="C218" s="93" t="s">
        <v>167</v>
      </c>
      <c r="D218" s="93" t="s">
        <v>698</v>
      </c>
      <c r="E218" s="93" t="s">
        <v>699</v>
      </c>
      <c r="F218" s="93" t="s">
        <v>313</v>
      </c>
      <c r="G218" s="3" t="s">
        <v>366</v>
      </c>
      <c r="H218" s="15"/>
    </row>
    <row r="219" spans="1:8" ht="126">
      <c r="A219" s="16">
        <v>207</v>
      </c>
      <c r="B219" s="78" t="s">
        <v>640</v>
      </c>
      <c r="C219" s="79" t="s">
        <v>183</v>
      </c>
      <c r="D219" s="80"/>
      <c r="E219" s="3" t="s">
        <v>758</v>
      </c>
      <c r="F219" s="66"/>
      <c r="G219" s="82" t="s">
        <v>618</v>
      </c>
      <c r="H219" s="76"/>
    </row>
    <row r="220" spans="1:8" ht="63">
      <c r="A220" s="16">
        <v>208</v>
      </c>
      <c r="B220" s="88" t="s">
        <v>641</v>
      </c>
      <c r="C220" s="78" t="s">
        <v>416</v>
      </c>
      <c r="D220" s="80"/>
      <c r="E220" s="66" t="s">
        <v>797</v>
      </c>
      <c r="F220" s="114" t="s">
        <v>313</v>
      </c>
      <c r="G220" s="82" t="s">
        <v>642</v>
      </c>
      <c r="H220" s="76"/>
    </row>
    <row r="221" spans="1:8" ht="78.75">
      <c r="A221" s="16">
        <v>209</v>
      </c>
      <c r="B221" s="2" t="s">
        <v>420</v>
      </c>
      <c r="C221" s="2" t="s">
        <v>171</v>
      </c>
      <c r="D221" s="73" t="s">
        <v>568</v>
      </c>
      <c r="E221" s="113" t="s">
        <v>307</v>
      </c>
      <c r="F221" s="60" t="s">
        <v>313</v>
      </c>
      <c r="G221" s="3" t="s">
        <v>393</v>
      </c>
      <c r="H221" s="15"/>
    </row>
    <row r="222" spans="1:8" ht="63">
      <c r="A222" s="16">
        <v>210</v>
      </c>
      <c r="B222" s="2" t="s">
        <v>192</v>
      </c>
      <c r="C222" s="2" t="s">
        <v>167</v>
      </c>
      <c r="D222" s="3" t="s">
        <v>307</v>
      </c>
      <c r="E222" s="3" t="s">
        <v>307</v>
      </c>
      <c r="F222" s="2" t="s">
        <v>313</v>
      </c>
      <c r="G222" s="4" t="s">
        <v>690</v>
      </c>
      <c r="H222" s="15"/>
    </row>
    <row r="223" spans="1:8" ht="94.5">
      <c r="A223" s="16">
        <v>211</v>
      </c>
      <c r="B223" s="2" t="s">
        <v>421</v>
      </c>
      <c r="C223" s="8" t="s">
        <v>422</v>
      </c>
      <c r="D223" s="73" t="s">
        <v>548</v>
      </c>
      <c r="E223" s="80" t="s">
        <v>307</v>
      </c>
      <c r="F223" s="57" t="s">
        <v>335</v>
      </c>
      <c r="G223" s="4">
        <v>2024</v>
      </c>
      <c r="H223" s="15"/>
    </row>
    <row r="224" spans="1:8" ht="94.5">
      <c r="A224" s="16">
        <v>212</v>
      </c>
      <c r="B224" s="2" t="s">
        <v>423</v>
      </c>
      <c r="C224" s="2" t="s">
        <v>196</v>
      </c>
      <c r="D224" s="73" t="s">
        <v>554</v>
      </c>
      <c r="E224" s="55"/>
      <c r="F224" s="57" t="s">
        <v>312</v>
      </c>
      <c r="G224" s="4">
        <v>2024</v>
      </c>
      <c r="H224" s="15"/>
    </row>
    <row r="225" spans="1:8" ht="63">
      <c r="A225" s="16">
        <v>213</v>
      </c>
      <c r="B225" s="89" t="s">
        <v>643</v>
      </c>
      <c r="C225" s="78" t="s">
        <v>167</v>
      </c>
      <c r="D225" s="66"/>
      <c r="E225" s="66" t="s">
        <v>667</v>
      </c>
      <c r="F225" s="91" t="s">
        <v>312</v>
      </c>
      <c r="G225" s="86" t="s">
        <v>608</v>
      </c>
      <c r="H225" s="76"/>
    </row>
    <row r="226" spans="1:8" ht="78.75">
      <c r="A226" s="16">
        <v>214</v>
      </c>
      <c r="B226" s="89" t="s">
        <v>644</v>
      </c>
      <c r="C226" s="78" t="s">
        <v>167</v>
      </c>
      <c r="D226" s="66"/>
      <c r="E226" s="74" t="s">
        <v>689</v>
      </c>
      <c r="F226" s="93" t="s">
        <v>312</v>
      </c>
      <c r="G226" s="86">
        <v>2025</v>
      </c>
      <c r="H226" s="76"/>
    </row>
    <row r="227" spans="1:8" ht="241.5" customHeight="1">
      <c r="A227" s="16">
        <v>215</v>
      </c>
      <c r="B227" s="94" t="s">
        <v>645</v>
      </c>
      <c r="C227" s="95" t="s">
        <v>167</v>
      </c>
      <c r="D227" s="93"/>
      <c r="E227" s="93" t="s">
        <v>700</v>
      </c>
      <c r="F227" s="93" t="s">
        <v>312</v>
      </c>
      <c r="G227" s="86">
        <v>2025</v>
      </c>
      <c r="H227" s="15"/>
    </row>
    <row r="228" spans="1:8" ht="30.75" customHeight="1">
      <c r="A228" s="126" t="s">
        <v>193</v>
      </c>
      <c r="B228" s="126"/>
      <c r="C228" s="126"/>
      <c r="D228" s="126"/>
      <c r="E228" s="126"/>
      <c r="F228" s="126"/>
      <c r="G228" s="126"/>
      <c r="H228" s="15"/>
    </row>
    <row r="229" spans="1:8" ht="63">
      <c r="A229" s="16">
        <v>216</v>
      </c>
      <c r="B229" s="2" t="s">
        <v>424</v>
      </c>
      <c r="C229" s="8" t="s">
        <v>183</v>
      </c>
      <c r="D229" s="47" t="s">
        <v>514</v>
      </c>
      <c r="E229" s="107" t="s">
        <v>759</v>
      </c>
      <c r="F229" s="42" t="s">
        <v>313</v>
      </c>
      <c r="G229" s="3" t="s">
        <v>366</v>
      </c>
      <c r="H229" s="15"/>
    </row>
    <row r="230" spans="1:8" ht="78.75">
      <c r="A230" s="16">
        <v>217</v>
      </c>
      <c r="B230" s="2" t="s">
        <v>425</v>
      </c>
      <c r="C230" s="8" t="s">
        <v>422</v>
      </c>
      <c r="D230" s="73" t="s">
        <v>549</v>
      </c>
      <c r="E230" s="80" t="s">
        <v>307</v>
      </c>
      <c r="F230" s="57" t="s">
        <v>313</v>
      </c>
      <c r="G230" s="3" t="s">
        <v>355</v>
      </c>
      <c r="H230" s="15"/>
    </row>
    <row r="231" spans="1:8" ht="94.5">
      <c r="A231" s="16">
        <v>218</v>
      </c>
      <c r="B231" s="78" t="s">
        <v>646</v>
      </c>
      <c r="C231" s="78" t="s">
        <v>647</v>
      </c>
      <c r="D231" s="66"/>
      <c r="E231" s="66" t="s">
        <v>805</v>
      </c>
      <c r="F231" s="117" t="s">
        <v>313</v>
      </c>
      <c r="G231" s="3" t="s">
        <v>603</v>
      </c>
      <c r="H231" s="76"/>
    </row>
    <row r="232" spans="1:8" ht="126">
      <c r="A232" s="16">
        <v>219</v>
      </c>
      <c r="B232" s="2" t="s">
        <v>426</v>
      </c>
      <c r="C232" s="2" t="s">
        <v>427</v>
      </c>
      <c r="D232" s="58" t="s">
        <v>307</v>
      </c>
      <c r="E232" s="117" t="s">
        <v>804</v>
      </c>
      <c r="F232" s="57" t="s">
        <v>313</v>
      </c>
      <c r="G232" s="3" t="s">
        <v>366</v>
      </c>
      <c r="H232" s="15"/>
    </row>
    <row r="233" spans="1:8" ht="75">
      <c r="A233" s="16">
        <v>220</v>
      </c>
      <c r="B233" s="2" t="s">
        <v>194</v>
      </c>
      <c r="C233" s="2" t="s">
        <v>196</v>
      </c>
      <c r="D233" s="73" t="s">
        <v>573</v>
      </c>
      <c r="E233" s="4" t="s">
        <v>307</v>
      </c>
      <c r="F233" s="2" t="s">
        <v>313</v>
      </c>
      <c r="G233" s="3" t="s">
        <v>364</v>
      </c>
      <c r="H233" s="18" t="s">
        <v>457</v>
      </c>
    </row>
    <row r="234" spans="1:8" ht="47.25">
      <c r="A234" s="16">
        <v>221</v>
      </c>
      <c r="B234" s="2" t="s">
        <v>195</v>
      </c>
      <c r="C234" s="2" t="s">
        <v>196</v>
      </c>
      <c r="D234" s="73" t="s">
        <v>574</v>
      </c>
      <c r="E234" s="4" t="s">
        <v>307</v>
      </c>
      <c r="F234" s="2" t="s">
        <v>313</v>
      </c>
      <c r="G234" s="3" t="s">
        <v>8</v>
      </c>
      <c r="H234" s="15"/>
    </row>
    <row r="235" spans="1:8" ht="47.25">
      <c r="A235" s="16">
        <v>222</v>
      </c>
      <c r="B235" s="2" t="s">
        <v>428</v>
      </c>
      <c r="C235" s="2" t="s">
        <v>174</v>
      </c>
      <c r="D235" s="73" t="s">
        <v>562</v>
      </c>
      <c r="E235" s="4" t="s">
        <v>307</v>
      </c>
      <c r="F235" s="60" t="s">
        <v>313</v>
      </c>
      <c r="G235" s="3" t="s">
        <v>393</v>
      </c>
      <c r="H235" s="15"/>
    </row>
    <row r="236" spans="1:8" ht="47.25">
      <c r="A236" s="16">
        <v>223</v>
      </c>
      <c r="B236" s="2" t="s">
        <v>197</v>
      </c>
      <c r="C236" s="2" t="s">
        <v>169</v>
      </c>
      <c r="D236" s="73" t="s">
        <v>559</v>
      </c>
      <c r="E236" s="115" t="s">
        <v>798</v>
      </c>
      <c r="F236" s="2" t="s">
        <v>313</v>
      </c>
      <c r="G236" s="4" t="s">
        <v>8</v>
      </c>
      <c r="H236" s="15"/>
    </row>
    <row r="237" spans="1:8" ht="47.25">
      <c r="A237" s="16">
        <v>224</v>
      </c>
      <c r="B237" s="2" t="s">
        <v>429</v>
      </c>
      <c r="C237" s="2" t="s">
        <v>169</v>
      </c>
      <c r="D237" s="73" t="s">
        <v>560</v>
      </c>
      <c r="E237" s="115" t="s">
        <v>799</v>
      </c>
      <c r="F237" s="60" t="s">
        <v>313</v>
      </c>
      <c r="G237" s="4" t="s">
        <v>412</v>
      </c>
      <c r="H237" s="15"/>
    </row>
    <row r="238" spans="1:8" ht="47.25">
      <c r="A238" s="16">
        <v>225</v>
      </c>
      <c r="B238" s="78" t="s">
        <v>648</v>
      </c>
      <c r="C238" s="78" t="s">
        <v>185</v>
      </c>
      <c r="D238" s="66"/>
      <c r="E238" s="66"/>
      <c r="F238" s="66"/>
      <c r="G238" s="87">
        <v>2025</v>
      </c>
      <c r="H238" s="76"/>
    </row>
    <row r="239" spans="1:8" ht="94.5">
      <c r="A239" s="16">
        <v>226</v>
      </c>
      <c r="B239" s="2" t="s">
        <v>430</v>
      </c>
      <c r="C239" s="2" t="s">
        <v>431</v>
      </c>
      <c r="D239" s="10" t="s">
        <v>523</v>
      </c>
      <c r="E239" s="10" t="s">
        <v>686</v>
      </c>
      <c r="F239" s="42" t="s">
        <v>312</v>
      </c>
      <c r="G239" s="4">
        <v>2024</v>
      </c>
      <c r="H239" s="15"/>
    </row>
    <row r="240" spans="1:8" ht="94.5">
      <c r="A240" s="16">
        <v>227</v>
      </c>
      <c r="B240" s="2" t="s">
        <v>198</v>
      </c>
      <c r="C240" s="2" t="s">
        <v>164</v>
      </c>
      <c r="D240" s="4" t="s">
        <v>307</v>
      </c>
      <c r="E240" s="8" t="s">
        <v>808</v>
      </c>
      <c r="F240" s="2" t="s">
        <v>313</v>
      </c>
      <c r="G240" s="4" t="s">
        <v>172</v>
      </c>
      <c r="H240" s="15"/>
    </row>
    <row r="241" spans="1:8" ht="63">
      <c r="A241" s="16">
        <v>228</v>
      </c>
      <c r="B241" s="2" t="s">
        <v>432</v>
      </c>
      <c r="C241" s="2" t="s">
        <v>200</v>
      </c>
      <c r="D241" s="10" t="s">
        <v>524</v>
      </c>
      <c r="E241" s="11" t="s">
        <v>307</v>
      </c>
      <c r="F241" s="42" t="s">
        <v>313</v>
      </c>
      <c r="G241" s="3" t="s">
        <v>364</v>
      </c>
      <c r="H241" s="15"/>
    </row>
    <row r="242" spans="1:8" ht="63">
      <c r="A242" s="16">
        <v>229</v>
      </c>
      <c r="B242" s="2" t="s">
        <v>433</v>
      </c>
      <c r="C242" s="2" t="s">
        <v>202</v>
      </c>
      <c r="D242" s="73" t="s">
        <v>526</v>
      </c>
      <c r="E242" s="4" t="s">
        <v>307</v>
      </c>
      <c r="F242" s="42" t="s">
        <v>308</v>
      </c>
      <c r="G242" s="3" t="s">
        <v>364</v>
      </c>
      <c r="H242" s="15"/>
    </row>
    <row r="243" spans="1:8" ht="63">
      <c r="A243" s="16">
        <v>230</v>
      </c>
      <c r="B243" s="10" t="s">
        <v>199</v>
      </c>
      <c r="C243" s="2" t="s">
        <v>200</v>
      </c>
      <c r="D243" s="10" t="s">
        <v>525</v>
      </c>
      <c r="E243" s="11" t="s">
        <v>307</v>
      </c>
      <c r="F243" s="2" t="s">
        <v>313</v>
      </c>
      <c r="G243" s="4" t="s">
        <v>8</v>
      </c>
      <c r="H243" s="15"/>
    </row>
    <row r="244" spans="1:8" ht="126">
      <c r="A244" s="16">
        <v>231</v>
      </c>
      <c r="B244" s="2" t="s">
        <v>201</v>
      </c>
      <c r="C244" s="2" t="s">
        <v>202</v>
      </c>
      <c r="D244" s="73" t="s">
        <v>526</v>
      </c>
      <c r="E244" s="109" t="s">
        <v>787</v>
      </c>
      <c r="F244" s="2" t="s">
        <v>313</v>
      </c>
      <c r="G244" s="4" t="s">
        <v>190</v>
      </c>
      <c r="H244" s="15"/>
    </row>
    <row r="245" spans="1:8" ht="47.25">
      <c r="A245" s="16">
        <v>232</v>
      </c>
      <c r="B245" s="78" t="s">
        <v>649</v>
      </c>
      <c r="C245" s="78" t="s">
        <v>171</v>
      </c>
      <c r="D245" s="113" t="s">
        <v>307</v>
      </c>
      <c r="E245" s="113" t="s">
        <v>307</v>
      </c>
      <c r="F245" s="90" t="s">
        <v>313</v>
      </c>
      <c r="G245" s="4" t="s">
        <v>603</v>
      </c>
      <c r="H245" s="76"/>
    </row>
    <row r="246" spans="1:8" ht="47.25">
      <c r="A246" s="16">
        <v>233</v>
      </c>
      <c r="B246" s="2" t="s">
        <v>203</v>
      </c>
      <c r="C246" s="2" t="s">
        <v>171</v>
      </c>
      <c r="D246" s="3" t="s">
        <v>307</v>
      </c>
      <c r="E246" s="66" t="s">
        <v>790</v>
      </c>
      <c r="F246" s="2" t="s">
        <v>313</v>
      </c>
      <c r="G246" s="3" t="s">
        <v>8</v>
      </c>
      <c r="H246" s="15"/>
    </row>
    <row r="247" spans="1:8" ht="47.25">
      <c r="A247" s="16">
        <v>234</v>
      </c>
      <c r="B247" s="2" t="s">
        <v>434</v>
      </c>
      <c r="C247" s="2" t="s">
        <v>171</v>
      </c>
      <c r="D247" s="3" t="s">
        <v>307</v>
      </c>
      <c r="E247" s="3" t="s">
        <v>307</v>
      </c>
      <c r="F247" s="60" t="s">
        <v>313</v>
      </c>
      <c r="G247" s="4" t="s">
        <v>435</v>
      </c>
      <c r="H247" s="15"/>
    </row>
    <row r="248" spans="1:8" ht="47.25">
      <c r="A248" s="16">
        <v>235</v>
      </c>
      <c r="B248" s="2" t="s">
        <v>204</v>
      </c>
      <c r="C248" s="2" t="s">
        <v>189</v>
      </c>
      <c r="D248" s="3" t="s">
        <v>307</v>
      </c>
      <c r="E248" s="3" t="s">
        <v>307</v>
      </c>
      <c r="F248" s="2" t="s">
        <v>313</v>
      </c>
      <c r="G248" s="4" t="s">
        <v>65</v>
      </c>
      <c r="H248" s="15"/>
    </row>
    <row r="249" spans="1:8" ht="63">
      <c r="A249" s="16">
        <v>236</v>
      </c>
      <c r="B249" s="8" t="s">
        <v>650</v>
      </c>
      <c r="C249" s="2" t="s">
        <v>189</v>
      </c>
      <c r="D249" s="3" t="s">
        <v>307</v>
      </c>
      <c r="E249" s="109" t="s">
        <v>791</v>
      </c>
      <c r="F249" s="109" t="s">
        <v>312</v>
      </c>
      <c r="G249" s="4" t="s">
        <v>46</v>
      </c>
      <c r="H249" s="15"/>
    </row>
    <row r="250" spans="1:8" ht="47.25">
      <c r="A250" s="16">
        <v>237</v>
      </c>
      <c r="B250" s="78" t="s">
        <v>651</v>
      </c>
      <c r="C250" s="78" t="s">
        <v>437</v>
      </c>
      <c r="D250" s="80"/>
      <c r="E250" s="66" t="s">
        <v>792</v>
      </c>
      <c r="F250" s="66"/>
      <c r="G250" s="82">
        <v>2025</v>
      </c>
      <c r="H250" s="76"/>
    </row>
    <row r="251" spans="1:8" ht="47.25">
      <c r="A251" s="16">
        <v>238</v>
      </c>
      <c r="B251" s="2" t="s">
        <v>436</v>
      </c>
      <c r="C251" s="2" t="s">
        <v>437</v>
      </c>
      <c r="D251" s="80" t="s">
        <v>793</v>
      </c>
      <c r="E251" s="3" t="s">
        <v>307</v>
      </c>
      <c r="F251" s="55" t="s">
        <v>313</v>
      </c>
      <c r="G251" s="4" t="s">
        <v>438</v>
      </c>
      <c r="H251" s="15"/>
    </row>
    <row r="252" spans="1:8" ht="78.75">
      <c r="A252" s="16">
        <v>239</v>
      </c>
      <c r="B252" s="2" t="s">
        <v>439</v>
      </c>
      <c r="C252" s="2" t="s">
        <v>188</v>
      </c>
      <c r="D252" s="66" t="s">
        <v>551</v>
      </c>
      <c r="E252" s="3" t="s">
        <v>307</v>
      </c>
      <c r="F252" s="74" t="s">
        <v>312</v>
      </c>
      <c r="G252" s="86" t="s">
        <v>364</v>
      </c>
      <c r="H252" s="15"/>
    </row>
    <row r="253" spans="1:8" ht="47.25">
      <c r="A253" s="16">
        <v>240</v>
      </c>
      <c r="B253" s="78" t="s">
        <v>652</v>
      </c>
      <c r="C253" s="79" t="s">
        <v>176</v>
      </c>
      <c r="D253" s="66"/>
      <c r="E253" s="66" t="s">
        <v>801</v>
      </c>
      <c r="F253" s="74" t="s">
        <v>312</v>
      </c>
      <c r="G253" s="82" t="s">
        <v>653</v>
      </c>
      <c r="H253" s="76"/>
    </row>
    <row r="254" spans="1:8" ht="157.5">
      <c r="A254" s="16">
        <v>241</v>
      </c>
      <c r="B254" s="2" t="s">
        <v>440</v>
      </c>
      <c r="C254" s="8" t="s">
        <v>176</v>
      </c>
      <c r="D254" s="73" t="s">
        <v>565</v>
      </c>
      <c r="E254" s="66" t="s">
        <v>802</v>
      </c>
      <c r="F254" s="115" t="s">
        <v>312</v>
      </c>
      <c r="G254" s="3">
        <v>2024</v>
      </c>
      <c r="H254" s="15"/>
    </row>
    <row r="255" spans="1:8" ht="47.25">
      <c r="A255" s="16">
        <v>242</v>
      </c>
      <c r="B255" s="8" t="s">
        <v>205</v>
      </c>
      <c r="C255" s="8" t="s">
        <v>176</v>
      </c>
      <c r="D255" s="3" t="s">
        <v>307</v>
      </c>
      <c r="E255" s="3" t="s">
        <v>307</v>
      </c>
      <c r="F255" s="2" t="s">
        <v>313</v>
      </c>
      <c r="G255" s="3" t="s">
        <v>8</v>
      </c>
      <c r="H255" s="15"/>
    </row>
    <row r="256" spans="1:8" ht="78.75">
      <c r="A256" s="16">
        <v>243</v>
      </c>
      <c r="B256" s="8" t="s">
        <v>693</v>
      </c>
      <c r="C256" s="2" t="s">
        <v>167</v>
      </c>
      <c r="D256" s="73" t="s">
        <v>522</v>
      </c>
      <c r="E256" s="93" t="s">
        <v>697</v>
      </c>
      <c r="F256" s="42" t="s">
        <v>313</v>
      </c>
      <c r="G256" s="4" t="s">
        <v>694</v>
      </c>
      <c r="H256" s="15"/>
    </row>
    <row r="257" spans="1:8" ht="94.5">
      <c r="A257" s="16">
        <v>244</v>
      </c>
      <c r="B257" s="8" t="s">
        <v>441</v>
      </c>
      <c r="C257" s="2" t="s">
        <v>167</v>
      </c>
      <c r="D257" s="73" t="s">
        <v>520</v>
      </c>
      <c r="E257" s="93" t="s">
        <v>695</v>
      </c>
      <c r="F257" s="93" t="s">
        <v>312</v>
      </c>
      <c r="G257" s="3" t="s">
        <v>665</v>
      </c>
      <c r="H257" s="15"/>
    </row>
    <row r="258" spans="1:8" ht="63">
      <c r="A258" s="16">
        <v>245</v>
      </c>
      <c r="B258" s="8" t="s">
        <v>696</v>
      </c>
      <c r="C258" s="2" t="s">
        <v>167</v>
      </c>
      <c r="D258" s="73" t="s">
        <v>522</v>
      </c>
      <c r="E258" s="93" t="s">
        <v>697</v>
      </c>
      <c r="F258" s="42" t="s">
        <v>313</v>
      </c>
      <c r="G258" s="4" t="s">
        <v>666</v>
      </c>
      <c r="H258" s="15"/>
    </row>
    <row r="259" spans="1:8" ht="252">
      <c r="A259" s="16">
        <v>246</v>
      </c>
      <c r="B259" s="8" t="s">
        <v>442</v>
      </c>
      <c r="C259" s="2" t="s">
        <v>167</v>
      </c>
      <c r="D259" s="73" t="s">
        <v>521</v>
      </c>
      <c r="E259" s="93" t="s">
        <v>692</v>
      </c>
      <c r="F259" s="42" t="s">
        <v>313</v>
      </c>
      <c r="G259" s="4" t="s">
        <v>691</v>
      </c>
      <c r="H259" s="15"/>
    </row>
    <row r="260" spans="1:8" ht="47.25">
      <c r="A260" s="16">
        <v>247</v>
      </c>
      <c r="B260" s="78" t="s">
        <v>654</v>
      </c>
      <c r="C260" s="79" t="s">
        <v>176</v>
      </c>
      <c r="D260" s="66"/>
      <c r="E260" s="3" t="s">
        <v>307</v>
      </c>
      <c r="F260" s="66"/>
      <c r="G260" s="82" t="s">
        <v>655</v>
      </c>
      <c r="H260" s="76"/>
    </row>
    <row r="261" spans="1:8" ht="47.25">
      <c r="A261" s="16">
        <v>248</v>
      </c>
      <c r="B261" s="78" t="s">
        <v>656</v>
      </c>
      <c r="C261" s="78" t="s">
        <v>174</v>
      </c>
      <c r="D261" s="66"/>
      <c r="E261" s="66"/>
      <c r="F261" s="66"/>
      <c r="G261" s="82">
        <v>2025</v>
      </c>
      <c r="H261" s="76"/>
    </row>
    <row r="262" spans="1:8" ht="63">
      <c r="A262" s="16">
        <v>249</v>
      </c>
      <c r="B262" s="14" t="s">
        <v>206</v>
      </c>
      <c r="C262" s="73" t="s">
        <v>207</v>
      </c>
      <c r="D262" s="73" t="s">
        <v>561</v>
      </c>
      <c r="E262" s="115" t="s">
        <v>800</v>
      </c>
      <c r="F262" s="73" t="s">
        <v>313</v>
      </c>
      <c r="G262" s="3" t="s">
        <v>208</v>
      </c>
      <c r="H262" s="76"/>
    </row>
    <row r="263" spans="1:8" ht="63">
      <c r="A263" s="16">
        <v>250</v>
      </c>
      <c r="B263" s="88" t="s">
        <v>657</v>
      </c>
      <c r="C263" s="79" t="s">
        <v>183</v>
      </c>
      <c r="D263" s="66"/>
      <c r="E263" s="3" t="s">
        <v>758</v>
      </c>
      <c r="F263" s="103" t="s">
        <v>308</v>
      </c>
      <c r="G263" s="82">
        <v>2025</v>
      </c>
      <c r="H263" s="76"/>
    </row>
    <row r="264" spans="1:8" ht="66">
      <c r="A264" s="16">
        <v>251</v>
      </c>
      <c r="B264" s="78" t="s">
        <v>658</v>
      </c>
      <c r="C264" s="78" t="s">
        <v>188</v>
      </c>
      <c r="D264" s="3" t="s">
        <v>307</v>
      </c>
      <c r="E264" s="3" t="s">
        <v>307</v>
      </c>
      <c r="F264" s="109" t="s">
        <v>794</v>
      </c>
      <c r="G264" s="82">
        <v>2025</v>
      </c>
      <c r="H264" s="15"/>
    </row>
    <row r="265" spans="1:8" ht="30.75" customHeight="1">
      <c r="A265" s="126" t="s">
        <v>209</v>
      </c>
      <c r="B265" s="126"/>
      <c r="C265" s="126"/>
      <c r="D265" s="126"/>
      <c r="E265" s="126"/>
      <c r="F265" s="126"/>
      <c r="G265" s="126"/>
      <c r="H265" s="15"/>
    </row>
    <row r="266" spans="1:8" ht="163.5" customHeight="1">
      <c r="A266" s="16">
        <v>252</v>
      </c>
      <c r="B266" s="2" t="s">
        <v>210</v>
      </c>
      <c r="C266" s="8" t="s">
        <v>160</v>
      </c>
      <c r="D266" s="52" t="s">
        <v>545</v>
      </c>
      <c r="E266" s="52" t="s">
        <v>545</v>
      </c>
      <c r="F266" s="2" t="s">
        <v>313</v>
      </c>
      <c r="G266" s="3" t="s">
        <v>8</v>
      </c>
      <c r="H266" s="15"/>
    </row>
    <row r="267" spans="1:8" ht="138.75">
      <c r="A267" s="16">
        <v>253</v>
      </c>
      <c r="B267" s="8" t="s">
        <v>211</v>
      </c>
      <c r="C267" s="31" t="s">
        <v>458</v>
      </c>
      <c r="D267" s="51" t="s">
        <v>544</v>
      </c>
      <c r="E267" s="52" t="s">
        <v>762</v>
      </c>
      <c r="F267" s="2" t="s">
        <v>313</v>
      </c>
      <c r="G267" s="3" t="s">
        <v>8</v>
      </c>
      <c r="H267" s="15"/>
    </row>
    <row r="268" spans="1:8" ht="78.75">
      <c r="A268" s="16">
        <v>254</v>
      </c>
      <c r="B268" s="8" t="s">
        <v>212</v>
      </c>
      <c r="C268" s="8" t="s">
        <v>160</v>
      </c>
      <c r="D268" s="37" t="s">
        <v>319</v>
      </c>
      <c r="E268" s="37" t="s">
        <v>319</v>
      </c>
      <c r="F268" s="2" t="s">
        <v>313</v>
      </c>
      <c r="G268" s="3" t="s">
        <v>8</v>
      </c>
      <c r="H268" s="15"/>
    </row>
    <row r="269" spans="1:8" ht="15.75">
      <c r="A269" s="128" t="s">
        <v>213</v>
      </c>
      <c r="B269" s="128"/>
      <c r="C269" s="128"/>
      <c r="D269" s="128"/>
      <c r="E269" s="128"/>
      <c r="F269" s="128"/>
      <c r="G269" s="128"/>
      <c r="H269" s="15"/>
    </row>
    <row r="270" spans="1:8" ht="31.5" customHeight="1">
      <c r="A270" s="126" t="s">
        <v>214</v>
      </c>
      <c r="B270" s="126"/>
      <c r="C270" s="126"/>
      <c r="D270" s="126"/>
      <c r="E270" s="126"/>
      <c r="F270" s="126"/>
      <c r="G270" s="126"/>
      <c r="H270" s="15"/>
    </row>
    <row r="271" spans="1:8" ht="33.75" customHeight="1">
      <c r="A271" s="126" t="s">
        <v>215</v>
      </c>
      <c r="B271" s="126"/>
      <c r="C271" s="126"/>
      <c r="D271" s="126"/>
      <c r="E271" s="126"/>
      <c r="F271" s="126"/>
      <c r="G271" s="126"/>
      <c r="H271" s="15"/>
    </row>
    <row r="272" spans="1:8" ht="110.25">
      <c r="A272" s="16">
        <v>255</v>
      </c>
      <c r="B272" s="2" t="s">
        <v>216</v>
      </c>
      <c r="C272" s="2" t="s">
        <v>220</v>
      </c>
      <c r="D272" s="33" t="s">
        <v>320</v>
      </c>
      <c r="E272" s="33" t="s">
        <v>320</v>
      </c>
      <c r="F272" s="2" t="s">
        <v>313</v>
      </c>
      <c r="G272" s="3" t="s">
        <v>8</v>
      </c>
      <c r="H272" s="15"/>
    </row>
    <row r="273" spans="1:8" ht="110.25">
      <c r="A273" s="16">
        <v>256</v>
      </c>
      <c r="B273" s="2" t="s">
        <v>217</v>
      </c>
      <c r="C273" s="2" t="s">
        <v>220</v>
      </c>
      <c r="D273" s="33" t="s">
        <v>320</v>
      </c>
      <c r="E273" s="33" t="s">
        <v>320</v>
      </c>
      <c r="F273" s="2" t="s">
        <v>313</v>
      </c>
      <c r="G273" s="3" t="s">
        <v>8</v>
      </c>
      <c r="H273" s="15"/>
    </row>
    <row r="274" spans="1:8" ht="80.25" customHeight="1">
      <c r="A274" s="16">
        <v>257</v>
      </c>
      <c r="B274" s="2" t="s">
        <v>218</v>
      </c>
      <c r="C274" s="2" t="s">
        <v>220</v>
      </c>
      <c r="D274" s="33" t="s">
        <v>320</v>
      </c>
      <c r="E274" s="33" t="s">
        <v>320</v>
      </c>
      <c r="F274" s="2" t="s">
        <v>313</v>
      </c>
      <c r="G274" s="3" t="s">
        <v>8</v>
      </c>
      <c r="H274" s="15"/>
    </row>
    <row r="275" spans="1:8" ht="110.25">
      <c r="A275" s="16">
        <v>258</v>
      </c>
      <c r="B275" s="2" t="s">
        <v>219</v>
      </c>
      <c r="C275" s="2" t="s">
        <v>220</v>
      </c>
      <c r="D275" s="33" t="s">
        <v>320</v>
      </c>
      <c r="E275" s="33" t="s">
        <v>320</v>
      </c>
      <c r="F275" s="2" t="s">
        <v>313</v>
      </c>
      <c r="G275" s="3" t="s">
        <v>8</v>
      </c>
      <c r="H275" s="15"/>
    </row>
    <row r="276" spans="1:8" ht="315">
      <c r="A276" s="16">
        <v>259</v>
      </c>
      <c r="B276" s="63" t="s">
        <v>221</v>
      </c>
      <c r="C276" s="2" t="s">
        <v>222</v>
      </c>
      <c r="D276" s="65" t="s">
        <v>577</v>
      </c>
      <c r="E276" s="33" t="s">
        <v>752</v>
      </c>
      <c r="F276" s="2" t="s">
        <v>313</v>
      </c>
      <c r="G276" s="3" t="s">
        <v>8</v>
      </c>
      <c r="H276" s="15"/>
    </row>
    <row r="277" spans="1:8" ht="182.25" customHeight="1">
      <c r="A277" s="16">
        <v>260</v>
      </c>
      <c r="B277" s="10" t="s">
        <v>322</v>
      </c>
      <c r="C277" s="10" t="s">
        <v>229</v>
      </c>
      <c r="D277" s="73" t="s">
        <v>591</v>
      </c>
      <c r="E277" s="100" t="s">
        <v>753</v>
      </c>
      <c r="F277" s="2" t="s">
        <v>313</v>
      </c>
      <c r="G277" s="11" t="s">
        <v>8</v>
      </c>
      <c r="H277" s="15"/>
    </row>
    <row r="278" spans="1:8" ht="157.5">
      <c r="A278" s="16">
        <v>261</v>
      </c>
      <c r="B278" s="10" t="s">
        <v>223</v>
      </c>
      <c r="C278" s="10" t="s">
        <v>228</v>
      </c>
      <c r="D278" s="8" t="s">
        <v>502</v>
      </c>
      <c r="E278" s="105" t="s">
        <v>763</v>
      </c>
      <c r="F278" s="105" t="s">
        <v>312</v>
      </c>
      <c r="G278" s="11" t="s">
        <v>8</v>
      </c>
      <c r="H278" s="15"/>
    </row>
    <row r="279" spans="1:8" ht="189">
      <c r="A279" s="16">
        <v>262</v>
      </c>
      <c r="B279" s="10" t="s">
        <v>224</v>
      </c>
      <c r="C279" s="10" t="s">
        <v>229</v>
      </c>
      <c r="D279" s="73" t="s">
        <v>575</v>
      </c>
      <c r="E279" s="100" t="s">
        <v>753</v>
      </c>
      <c r="F279" s="2" t="s">
        <v>313</v>
      </c>
      <c r="G279" s="11" t="s">
        <v>53</v>
      </c>
      <c r="H279" s="15"/>
    </row>
    <row r="280" spans="1:8" ht="110.25">
      <c r="A280" s="16">
        <v>263</v>
      </c>
      <c r="B280" s="14" t="s">
        <v>225</v>
      </c>
      <c r="C280" s="2" t="s">
        <v>220</v>
      </c>
      <c r="D280" s="33" t="s">
        <v>320</v>
      </c>
      <c r="E280" s="33" t="s">
        <v>320</v>
      </c>
      <c r="F280" s="2" t="s">
        <v>313</v>
      </c>
      <c r="G280" s="11" t="s">
        <v>8</v>
      </c>
      <c r="H280" s="15"/>
    </row>
    <row r="281" spans="1:8" ht="409.5">
      <c r="A281" s="16">
        <v>264</v>
      </c>
      <c r="B281" s="14" t="s">
        <v>226</v>
      </c>
      <c r="C281" s="2" t="s">
        <v>230</v>
      </c>
      <c r="D281" s="33" t="s">
        <v>578</v>
      </c>
      <c r="E281" s="33" t="s">
        <v>578</v>
      </c>
      <c r="F281" s="2" t="s">
        <v>313</v>
      </c>
      <c r="G281" s="11" t="s">
        <v>8</v>
      </c>
      <c r="H281" s="15"/>
    </row>
    <row r="282" spans="1:8" ht="110.25">
      <c r="A282" s="16">
        <v>265</v>
      </c>
      <c r="B282" s="14" t="s">
        <v>227</v>
      </c>
      <c r="C282" s="2" t="s">
        <v>220</v>
      </c>
      <c r="D282" s="33" t="s">
        <v>320</v>
      </c>
      <c r="E282" s="33" t="s">
        <v>320</v>
      </c>
      <c r="F282" s="2" t="s">
        <v>313</v>
      </c>
      <c r="G282" s="11" t="s">
        <v>8</v>
      </c>
      <c r="H282" s="15"/>
    </row>
    <row r="283" spans="1:8" ht="34.5" customHeight="1">
      <c r="A283" s="126" t="s">
        <v>231</v>
      </c>
      <c r="B283" s="126"/>
      <c r="C283" s="126"/>
      <c r="D283" s="126"/>
      <c r="E283" s="126"/>
      <c r="F283" s="126"/>
      <c r="G283" s="126"/>
      <c r="H283" s="15"/>
    </row>
    <row r="284" spans="1:8" ht="110.25">
      <c r="A284" s="16">
        <v>266</v>
      </c>
      <c r="B284" s="8" t="s">
        <v>232</v>
      </c>
      <c r="C284" s="2" t="s">
        <v>235</v>
      </c>
      <c r="D284" s="73" t="s">
        <v>320</v>
      </c>
      <c r="E284" s="100" t="s">
        <v>320</v>
      </c>
      <c r="F284" s="2" t="s">
        <v>313</v>
      </c>
      <c r="G284" s="11" t="s">
        <v>8</v>
      </c>
      <c r="H284" s="15"/>
    </row>
    <row r="285" spans="1:8" ht="110.25">
      <c r="A285" s="16">
        <v>267</v>
      </c>
      <c r="B285" s="8" t="s">
        <v>233</v>
      </c>
      <c r="C285" s="2" t="s">
        <v>235</v>
      </c>
      <c r="D285" s="73" t="s">
        <v>320</v>
      </c>
      <c r="E285" s="100" t="s">
        <v>320</v>
      </c>
      <c r="F285" s="2" t="s">
        <v>313</v>
      </c>
      <c r="G285" s="11" t="s">
        <v>8</v>
      </c>
      <c r="H285" s="15"/>
    </row>
    <row r="286" spans="1:8" ht="141.75">
      <c r="A286" s="16">
        <v>268</v>
      </c>
      <c r="B286" s="8" t="s">
        <v>234</v>
      </c>
      <c r="C286" s="8" t="s">
        <v>236</v>
      </c>
      <c r="D286" s="73" t="s">
        <v>320</v>
      </c>
      <c r="E286" s="100" t="s">
        <v>320</v>
      </c>
      <c r="F286" s="2" t="s">
        <v>313</v>
      </c>
      <c r="G286" s="11" t="s">
        <v>8</v>
      </c>
      <c r="H286" s="15"/>
    </row>
    <row r="287" spans="1:8" ht="141.75">
      <c r="A287" s="16">
        <v>269</v>
      </c>
      <c r="B287" s="8" t="s">
        <v>237</v>
      </c>
      <c r="C287" s="8" t="s">
        <v>236</v>
      </c>
      <c r="D287" s="73" t="s">
        <v>320</v>
      </c>
      <c r="E287" s="100" t="s">
        <v>320</v>
      </c>
      <c r="F287" s="2" t="s">
        <v>313</v>
      </c>
      <c r="G287" s="12" t="s">
        <v>8</v>
      </c>
      <c r="H287" s="15"/>
    </row>
    <row r="288" spans="1:8" ht="78.75">
      <c r="A288" s="16">
        <v>270</v>
      </c>
      <c r="B288" s="79" t="s">
        <v>659</v>
      </c>
      <c r="C288" s="79" t="s">
        <v>253</v>
      </c>
      <c r="D288" s="66"/>
      <c r="E288" s="66" t="s">
        <v>670</v>
      </c>
      <c r="F288" s="10" t="s">
        <v>313</v>
      </c>
      <c r="G288" s="87">
        <v>2025</v>
      </c>
      <c r="H288" s="76"/>
    </row>
    <row r="289" spans="1:8" ht="110.25">
      <c r="A289" s="16">
        <v>271</v>
      </c>
      <c r="B289" s="79" t="s">
        <v>660</v>
      </c>
      <c r="C289" s="79" t="s">
        <v>253</v>
      </c>
      <c r="D289" s="66"/>
      <c r="E289" s="66" t="s">
        <v>670</v>
      </c>
      <c r="F289" s="10" t="s">
        <v>313</v>
      </c>
      <c r="G289" s="87">
        <v>2025</v>
      </c>
      <c r="H289" s="76"/>
    </row>
    <row r="290" spans="1:8" ht="193.5" customHeight="1">
      <c r="A290" s="16">
        <v>272</v>
      </c>
      <c r="B290" s="48" t="s">
        <v>238</v>
      </c>
      <c r="C290" s="2" t="s">
        <v>239</v>
      </c>
      <c r="D290" s="10" t="s">
        <v>532</v>
      </c>
      <c r="E290" s="10" t="s">
        <v>668</v>
      </c>
      <c r="F290" s="10" t="s">
        <v>313</v>
      </c>
      <c r="G290" s="4" t="s">
        <v>240</v>
      </c>
      <c r="H290" s="2" t="s">
        <v>241</v>
      </c>
    </row>
    <row r="291" spans="1:8" ht="63">
      <c r="A291" s="16">
        <v>273</v>
      </c>
      <c r="B291" s="67" t="s">
        <v>443</v>
      </c>
      <c r="C291" s="2" t="s">
        <v>444</v>
      </c>
      <c r="D291" s="4" t="s">
        <v>307</v>
      </c>
      <c r="E291" s="4" t="s">
        <v>307</v>
      </c>
      <c r="F291" s="10" t="s">
        <v>313</v>
      </c>
      <c r="G291" s="4" t="s">
        <v>344</v>
      </c>
      <c r="H291" s="2"/>
    </row>
    <row r="292" spans="1:8" ht="157.5">
      <c r="A292" s="16">
        <v>274</v>
      </c>
      <c r="B292" s="48" t="s">
        <v>445</v>
      </c>
      <c r="C292" s="2" t="s">
        <v>446</v>
      </c>
      <c r="D292" s="10" t="s">
        <v>533</v>
      </c>
      <c r="E292" s="10" t="s">
        <v>764</v>
      </c>
      <c r="F292" s="105" t="s">
        <v>312</v>
      </c>
      <c r="G292" s="4" t="s">
        <v>344</v>
      </c>
      <c r="H292" s="2"/>
    </row>
    <row r="293" spans="1:8" ht="131.25" customHeight="1">
      <c r="A293" s="16">
        <v>275</v>
      </c>
      <c r="B293" s="48" t="s">
        <v>242</v>
      </c>
      <c r="C293" s="2" t="s">
        <v>243</v>
      </c>
      <c r="D293" s="10" t="s">
        <v>534</v>
      </c>
      <c r="E293" s="10" t="s">
        <v>669</v>
      </c>
      <c r="F293" s="91" t="s">
        <v>312</v>
      </c>
      <c r="G293" s="4" t="s">
        <v>244</v>
      </c>
      <c r="H293" s="2" t="s">
        <v>241</v>
      </c>
    </row>
    <row r="294" spans="1:8" ht="173.25">
      <c r="A294" s="16">
        <v>276</v>
      </c>
      <c r="B294" s="2" t="s">
        <v>245</v>
      </c>
      <c r="C294" s="2" t="s">
        <v>248</v>
      </c>
      <c r="D294" s="3" t="s">
        <v>307</v>
      </c>
      <c r="E294" s="3" t="s">
        <v>307</v>
      </c>
      <c r="F294" s="2" t="s">
        <v>313</v>
      </c>
      <c r="G294" s="3" t="s">
        <v>8</v>
      </c>
      <c r="H294" s="15"/>
    </row>
    <row r="295" spans="1:8" ht="173.25">
      <c r="A295" s="16">
        <v>277</v>
      </c>
      <c r="B295" s="38" t="s">
        <v>246</v>
      </c>
      <c r="C295" s="8" t="s">
        <v>222</v>
      </c>
      <c r="D295" s="129" t="s">
        <v>576</v>
      </c>
      <c r="E295" s="130"/>
      <c r="F295" s="2" t="s">
        <v>313</v>
      </c>
      <c r="G295" s="4" t="s">
        <v>8</v>
      </c>
      <c r="H295" s="15"/>
    </row>
    <row r="296" spans="1:8" ht="283.5">
      <c r="A296" s="16">
        <v>278</v>
      </c>
      <c r="B296" s="8" t="s">
        <v>247</v>
      </c>
      <c r="C296" s="8" t="s">
        <v>249</v>
      </c>
      <c r="D296" s="4" t="s">
        <v>307</v>
      </c>
      <c r="E296" s="4" t="s">
        <v>307</v>
      </c>
      <c r="F296" s="2" t="s">
        <v>313</v>
      </c>
      <c r="G296" s="4" t="s">
        <v>8</v>
      </c>
      <c r="H296" s="15"/>
    </row>
    <row r="297" spans="1:8" ht="48.75" customHeight="1">
      <c r="A297" s="134" t="s">
        <v>250</v>
      </c>
      <c r="B297" s="134"/>
      <c r="C297" s="134"/>
      <c r="D297" s="134"/>
      <c r="E297" s="134"/>
      <c r="F297" s="134"/>
      <c r="G297" s="134"/>
      <c r="H297" s="15"/>
    </row>
    <row r="298" spans="1:8" ht="48.75" customHeight="1">
      <c r="A298" s="16">
        <v>279</v>
      </c>
      <c r="B298" s="67" t="s">
        <v>447</v>
      </c>
      <c r="C298" s="39" t="s">
        <v>253</v>
      </c>
      <c r="D298" s="2"/>
      <c r="E298" s="3" t="s">
        <v>307</v>
      </c>
      <c r="F298" s="105" t="s">
        <v>308</v>
      </c>
      <c r="G298" s="3">
        <v>2024</v>
      </c>
      <c r="H298" s="15"/>
    </row>
    <row r="299" spans="1:8" ht="47.25">
      <c r="A299" s="16">
        <v>280</v>
      </c>
      <c r="B299" s="67" t="s">
        <v>251</v>
      </c>
      <c r="C299" s="39" t="s">
        <v>253</v>
      </c>
      <c r="D299" s="2" t="s">
        <v>327</v>
      </c>
      <c r="E299" s="3" t="s">
        <v>307</v>
      </c>
      <c r="F299" s="120" t="s">
        <v>813</v>
      </c>
      <c r="G299" s="3">
        <v>2023</v>
      </c>
      <c r="H299" s="15"/>
    </row>
    <row r="300" spans="1:8" ht="204.75">
      <c r="A300" s="16">
        <v>281</v>
      </c>
      <c r="B300" s="67" t="s">
        <v>252</v>
      </c>
      <c r="C300" s="39" t="s">
        <v>253</v>
      </c>
      <c r="D300" s="8" t="s">
        <v>326</v>
      </c>
      <c r="E300" s="91" t="s">
        <v>671</v>
      </c>
      <c r="F300" s="2" t="s">
        <v>313</v>
      </c>
      <c r="G300" s="3" t="s">
        <v>254</v>
      </c>
      <c r="H300" s="15"/>
    </row>
    <row r="301" spans="1:8" ht="48" customHeight="1">
      <c r="A301" s="126" t="s">
        <v>255</v>
      </c>
      <c r="B301" s="126"/>
      <c r="C301" s="126"/>
      <c r="D301" s="126"/>
      <c r="E301" s="126"/>
      <c r="F301" s="126"/>
      <c r="G301" s="126"/>
      <c r="H301" s="15"/>
    </row>
    <row r="302" spans="1:8" ht="252">
      <c r="A302" s="16">
        <v>282</v>
      </c>
      <c r="B302" s="2" t="s">
        <v>256</v>
      </c>
      <c r="C302" s="28" t="s">
        <v>137</v>
      </c>
      <c r="D302" s="66" t="s">
        <v>592</v>
      </c>
      <c r="E302" s="3" t="s">
        <v>307</v>
      </c>
      <c r="F302" s="2" t="s">
        <v>313</v>
      </c>
      <c r="G302" s="3" t="s">
        <v>240</v>
      </c>
      <c r="H302" s="2" t="s">
        <v>264</v>
      </c>
    </row>
    <row r="303" spans="1:8" ht="157.5">
      <c r="A303" s="16">
        <v>283</v>
      </c>
      <c r="B303" s="2" t="s">
        <v>257</v>
      </c>
      <c r="C303" s="28" t="s">
        <v>137</v>
      </c>
      <c r="D303" s="66" t="s">
        <v>593</v>
      </c>
      <c r="E303" s="3" t="s">
        <v>307</v>
      </c>
      <c r="F303" s="2" t="s">
        <v>313</v>
      </c>
      <c r="G303" s="3" t="s">
        <v>101</v>
      </c>
      <c r="H303" s="2" t="s">
        <v>264</v>
      </c>
    </row>
    <row r="304" spans="1:8" ht="157.5">
      <c r="A304" s="16">
        <v>284</v>
      </c>
      <c r="B304" s="2" t="s">
        <v>258</v>
      </c>
      <c r="C304" s="28" t="s">
        <v>137</v>
      </c>
      <c r="D304" s="72" t="s">
        <v>307</v>
      </c>
      <c r="E304" s="3" t="s">
        <v>307</v>
      </c>
      <c r="F304" s="2" t="s">
        <v>313</v>
      </c>
      <c r="G304" s="3" t="s">
        <v>262</v>
      </c>
      <c r="H304" s="2" t="s">
        <v>264</v>
      </c>
    </row>
    <row r="305" spans="1:8" ht="157.5">
      <c r="A305" s="16">
        <v>285</v>
      </c>
      <c r="B305" s="2" t="s">
        <v>259</v>
      </c>
      <c r="C305" s="28" t="s">
        <v>137</v>
      </c>
      <c r="D305" s="66" t="s">
        <v>780</v>
      </c>
      <c r="E305" s="3" t="s">
        <v>307</v>
      </c>
      <c r="F305" s="2" t="s">
        <v>313</v>
      </c>
      <c r="G305" s="3" t="s">
        <v>263</v>
      </c>
      <c r="H305" s="2" t="s">
        <v>264</v>
      </c>
    </row>
    <row r="306" spans="1:8" ht="157.5">
      <c r="A306" s="16">
        <v>286</v>
      </c>
      <c r="B306" s="2" t="s">
        <v>260</v>
      </c>
      <c r="C306" s="28" t="s">
        <v>137</v>
      </c>
      <c r="D306" s="66" t="s">
        <v>594</v>
      </c>
      <c r="E306" s="66" t="s">
        <v>781</v>
      </c>
      <c r="F306" s="2" t="s">
        <v>313</v>
      </c>
      <c r="G306" s="3" t="s">
        <v>8</v>
      </c>
      <c r="H306" s="2" t="s">
        <v>264</v>
      </c>
    </row>
    <row r="307" spans="1:8" ht="362.25">
      <c r="A307" s="16">
        <v>287</v>
      </c>
      <c r="B307" s="2" t="s">
        <v>261</v>
      </c>
      <c r="C307" s="28" t="s">
        <v>137</v>
      </c>
      <c r="D307" s="66" t="s">
        <v>595</v>
      </c>
      <c r="E307" s="110" t="s">
        <v>779</v>
      </c>
      <c r="F307" s="2" t="s">
        <v>313</v>
      </c>
      <c r="G307" s="3" t="s">
        <v>8</v>
      </c>
      <c r="H307" s="2" t="s">
        <v>264</v>
      </c>
    </row>
    <row r="308" spans="1:8" ht="157.5">
      <c r="A308" s="16">
        <v>288</v>
      </c>
      <c r="B308" s="48" t="s">
        <v>448</v>
      </c>
      <c r="C308" s="2" t="s">
        <v>253</v>
      </c>
      <c r="D308" s="10" t="s">
        <v>535</v>
      </c>
      <c r="E308" s="10"/>
      <c r="F308" s="10" t="s">
        <v>312</v>
      </c>
      <c r="G308" s="3">
        <v>2024</v>
      </c>
      <c r="H308" s="2"/>
    </row>
    <row r="309" spans="1:8" ht="157.5">
      <c r="A309" s="16">
        <v>289</v>
      </c>
      <c r="B309" s="42" t="s">
        <v>265</v>
      </c>
      <c r="C309" s="2" t="s">
        <v>266</v>
      </c>
      <c r="D309" s="73" t="s">
        <v>519</v>
      </c>
      <c r="E309" s="93" t="s">
        <v>688</v>
      </c>
      <c r="F309" s="2" t="s">
        <v>313</v>
      </c>
      <c r="G309" s="3" t="s">
        <v>8</v>
      </c>
      <c r="H309" s="2" t="s">
        <v>264</v>
      </c>
    </row>
    <row r="310" spans="1:8" ht="177.75" customHeight="1">
      <c r="A310" s="16">
        <v>290</v>
      </c>
      <c r="B310" s="48" t="s">
        <v>267</v>
      </c>
      <c r="C310" s="2" t="s">
        <v>268</v>
      </c>
      <c r="D310" s="10" t="s">
        <v>536</v>
      </c>
      <c r="E310" s="10" t="s">
        <v>782</v>
      </c>
      <c r="F310" s="10" t="s">
        <v>312</v>
      </c>
      <c r="G310" s="3" t="s">
        <v>269</v>
      </c>
      <c r="H310" s="2" t="s">
        <v>264</v>
      </c>
    </row>
    <row r="311" spans="1:8" ht="157.5">
      <c r="A311" s="16">
        <v>291</v>
      </c>
      <c r="B311" s="71" t="s">
        <v>270</v>
      </c>
      <c r="C311" s="8" t="s">
        <v>271</v>
      </c>
      <c r="D311" s="73" t="s">
        <v>600</v>
      </c>
      <c r="E311" s="100" t="s">
        <v>754</v>
      </c>
      <c r="F311" s="2" t="s">
        <v>313</v>
      </c>
      <c r="G311" s="3" t="s">
        <v>8</v>
      </c>
      <c r="H311" s="2" t="s">
        <v>264</v>
      </c>
    </row>
    <row r="312" spans="1:8" ht="158.25" customHeight="1">
      <c r="A312" s="16">
        <v>292</v>
      </c>
      <c r="B312" s="70" t="s">
        <v>449</v>
      </c>
      <c r="C312" s="2" t="s">
        <v>450</v>
      </c>
      <c r="D312" s="109" t="s">
        <v>598</v>
      </c>
      <c r="E312" s="112"/>
      <c r="F312" s="70" t="s">
        <v>312</v>
      </c>
      <c r="G312" s="3">
        <v>2024</v>
      </c>
      <c r="H312" s="2"/>
    </row>
    <row r="313" spans="1:8" ht="157.5">
      <c r="A313" s="16">
        <v>293</v>
      </c>
      <c r="B313" s="2" t="s">
        <v>272</v>
      </c>
      <c r="C313" s="2" t="s">
        <v>274</v>
      </c>
      <c r="D313" s="129" t="s">
        <v>596</v>
      </c>
      <c r="E313" s="131"/>
      <c r="F313" s="2" t="s">
        <v>313</v>
      </c>
      <c r="G313" s="3" t="s">
        <v>8</v>
      </c>
      <c r="H313" s="2" t="s">
        <v>264</v>
      </c>
    </row>
    <row r="314" spans="1:8" ht="157.5">
      <c r="A314" s="16">
        <v>294</v>
      </c>
      <c r="B314" s="2" t="s">
        <v>273</v>
      </c>
      <c r="C314" s="2" t="s">
        <v>275</v>
      </c>
      <c r="D314" s="129" t="s">
        <v>597</v>
      </c>
      <c r="E314" s="131"/>
      <c r="F314" s="2" t="s">
        <v>313</v>
      </c>
      <c r="G314" s="3" t="s">
        <v>8</v>
      </c>
      <c r="H314" s="2" t="s">
        <v>264</v>
      </c>
    </row>
    <row r="315" spans="1:8" ht="33" customHeight="1">
      <c r="A315" s="126" t="s">
        <v>276</v>
      </c>
      <c r="B315" s="126"/>
      <c r="C315" s="126"/>
      <c r="D315" s="126"/>
      <c r="E315" s="126"/>
      <c r="F315" s="126"/>
      <c r="G315" s="126"/>
      <c r="H315" s="15"/>
    </row>
    <row r="316" spans="1:8" ht="78.75">
      <c r="A316" s="16">
        <v>295</v>
      </c>
      <c r="B316" s="70" t="s">
        <v>277</v>
      </c>
      <c r="C316" s="70" t="s">
        <v>281</v>
      </c>
      <c r="D316" s="29" t="s">
        <v>307</v>
      </c>
      <c r="E316" s="29" t="s">
        <v>307</v>
      </c>
      <c r="F316" s="70" t="s">
        <v>313</v>
      </c>
      <c r="G316" s="3" t="s">
        <v>8</v>
      </c>
      <c r="H316" s="15"/>
    </row>
    <row r="317" spans="1:8" ht="362.25">
      <c r="A317" s="16">
        <v>296</v>
      </c>
      <c r="B317" s="91" t="s">
        <v>278</v>
      </c>
      <c r="C317" s="70" t="s">
        <v>281</v>
      </c>
      <c r="D317" s="10" t="s">
        <v>537</v>
      </c>
      <c r="E317" s="110" t="s">
        <v>779</v>
      </c>
      <c r="F317" s="70" t="s">
        <v>313</v>
      </c>
      <c r="G317" s="3" t="s">
        <v>8</v>
      </c>
      <c r="H317" s="15"/>
    </row>
    <row r="318" spans="1:8" ht="63">
      <c r="A318" s="16">
        <v>297</v>
      </c>
      <c r="B318" s="70" t="s">
        <v>279</v>
      </c>
      <c r="C318" s="70" t="s">
        <v>281</v>
      </c>
      <c r="D318" s="21" t="s">
        <v>674</v>
      </c>
      <c r="E318" s="21" t="s">
        <v>674</v>
      </c>
      <c r="F318" s="70" t="s">
        <v>313</v>
      </c>
      <c r="G318" s="3" t="s">
        <v>8</v>
      </c>
      <c r="H318" s="15"/>
    </row>
    <row r="319" spans="1:8" ht="94.5">
      <c r="A319" s="16">
        <v>298</v>
      </c>
      <c r="B319" s="119" t="s">
        <v>280</v>
      </c>
      <c r="C319" s="119" t="s">
        <v>281</v>
      </c>
      <c r="D319" s="10" t="s">
        <v>538</v>
      </c>
      <c r="E319" s="10" t="s">
        <v>812</v>
      </c>
      <c r="F319" s="70" t="s">
        <v>313</v>
      </c>
      <c r="G319" s="3" t="s">
        <v>8</v>
      </c>
      <c r="H319" s="15"/>
    </row>
    <row r="320" spans="1:8" ht="94.5">
      <c r="A320" s="16">
        <v>299</v>
      </c>
      <c r="B320" s="48" t="s">
        <v>282</v>
      </c>
      <c r="C320" s="2" t="s">
        <v>281</v>
      </c>
      <c r="D320" s="9" t="s">
        <v>673</v>
      </c>
      <c r="E320" s="9" t="s">
        <v>673</v>
      </c>
      <c r="F320" s="2" t="s">
        <v>313</v>
      </c>
      <c r="G320" s="3" t="s">
        <v>8</v>
      </c>
      <c r="H320" s="15"/>
    </row>
    <row r="321" spans="1:8" ht="78.75">
      <c r="A321" s="16">
        <v>300</v>
      </c>
      <c r="B321" s="48" t="s">
        <v>283</v>
      </c>
      <c r="C321" s="2" t="s">
        <v>281</v>
      </c>
      <c r="D321" s="9" t="s">
        <v>673</v>
      </c>
      <c r="E321" s="9" t="s">
        <v>673</v>
      </c>
      <c r="F321" s="2" t="s">
        <v>313</v>
      </c>
      <c r="G321" s="3" t="s">
        <v>8</v>
      </c>
      <c r="H321" s="15"/>
    </row>
    <row r="322" spans="1:8" ht="157.5">
      <c r="A322" s="16">
        <v>301</v>
      </c>
      <c r="B322" s="48" t="s">
        <v>284</v>
      </c>
      <c r="C322" s="2" t="s">
        <v>281</v>
      </c>
      <c r="D322" s="139" t="s">
        <v>323</v>
      </c>
      <c r="E322" s="140"/>
      <c r="F322" s="2" t="s">
        <v>313</v>
      </c>
      <c r="G322" s="3" t="s">
        <v>8</v>
      </c>
      <c r="H322" s="15"/>
    </row>
    <row r="323" spans="1:8" ht="141.75">
      <c r="A323" s="16">
        <v>302</v>
      </c>
      <c r="B323" s="48" t="s">
        <v>285</v>
      </c>
      <c r="C323" s="2" t="s">
        <v>281</v>
      </c>
      <c r="D323" s="137" t="s">
        <v>539</v>
      </c>
      <c r="E323" s="138"/>
      <c r="F323" s="2" t="s">
        <v>313</v>
      </c>
      <c r="G323" s="3" t="s">
        <v>8</v>
      </c>
      <c r="H323" s="15"/>
    </row>
    <row r="324" spans="1:8" ht="409.5">
      <c r="A324" s="16">
        <v>303</v>
      </c>
      <c r="B324" s="2" t="s">
        <v>286</v>
      </c>
      <c r="C324" s="2" t="s">
        <v>287</v>
      </c>
      <c r="D324" s="73" t="s">
        <v>503</v>
      </c>
      <c r="E324" s="92" t="s">
        <v>681</v>
      </c>
      <c r="F324" s="2" t="s">
        <v>313</v>
      </c>
      <c r="G324" s="3" t="s">
        <v>8</v>
      </c>
      <c r="H324" s="15"/>
    </row>
    <row r="325" spans="1:8" ht="15.75">
      <c r="A325" s="128" t="s">
        <v>288</v>
      </c>
      <c r="B325" s="128"/>
      <c r="C325" s="128"/>
      <c r="D325" s="128"/>
      <c r="E325" s="128"/>
      <c r="F325" s="128"/>
      <c r="G325" s="128"/>
      <c r="H325" s="15"/>
    </row>
    <row r="326" spans="1:8" ht="31.5" customHeight="1">
      <c r="A326" s="126" t="s">
        <v>289</v>
      </c>
      <c r="B326" s="126"/>
      <c r="C326" s="126"/>
      <c r="D326" s="126"/>
      <c r="E326" s="126"/>
      <c r="F326" s="126"/>
      <c r="G326" s="126"/>
      <c r="H326" s="15"/>
    </row>
    <row r="327" spans="1:8" ht="63">
      <c r="A327" s="16">
        <v>304</v>
      </c>
      <c r="B327" s="8" t="s">
        <v>451</v>
      </c>
      <c r="C327" s="2" t="s">
        <v>281</v>
      </c>
      <c r="D327" s="73" t="s">
        <v>540</v>
      </c>
      <c r="E327" s="135" t="s">
        <v>672</v>
      </c>
      <c r="F327" s="70" t="s">
        <v>313</v>
      </c>
      <c r="G327" s="3">
        <v>2024</v>
      </c>
      <c r="H327" s="15"/>
    </row>
    <row r="328" spans="1:8" ht="409.5">
      <c r="A328" s="16">
        <v>305</v>
      </c>
      <c r="B328" s="8" t="s">
        <v>452</v>
      </c>
      <c r="C328" s="2" t="s">
        <v>281</v>
      </c>
      <c r="D328" s="73" t="s">
        <v>599</v>
      </c>
      <c r="E328" s="136"/>
      <c r="F328" s="70" t="s">
        <v>305</v>
      </c>
      <c r="G328" s="3">
        <v>2024</v>
      </c>
      <c r="H328" s="15"/>
    </row>
    <row r="329" spans="1:8" ht="189">
      <c r="A329" s="16">
        <v>306</v>
      </c>
      <c r="B329" s="2" t="s">
        <v>459</v>
      </c>
      <c r="C329" s="2" t="s">
        <v>290</v>
      </c>
      <c r="D329" s="52" t="s">
        <v>570</v>
      </c>
      <c r="E329" s="109" t="s">
        <v>784</v>
      </c>
      <c r="F329" s="2" t="s">
        <v>313</v>
      </c>
      <c r="G329" s="4" t="s">
        <v>8</v>
      </c>
      <c r="H329" s="15"/>
    </row>
    <row r="330" spans="1:8" ht="94.5">
      <c r="A330" s="16">
        <v>307</v>
      </c>
      <c r="B330" s="2" t="s">
        <v>291</v>
      </c>
      <c r="C330" s="2" t="s">
        <v>290</v>
      </c>
      <c r="D330" s="29" t="s">
        <v>307</v>
      </c>
      <c r="E330" s="29" t="s">
        <v>307</v>
      </c>
      <c r="F330" s="2" t="s">
        <v>313</v>
      </c>
      <c r="G330" s="4" t="s">
        <v>8</v>
      </c>
      <c r="H330" s="15"/>
    </row>
    <row r="331" spans="1:8" ht="78.75">
      <c r="A331" s="16">
        <v>308</v>
      </c>
      <c r="B331" s="2" t="s">
        <v>292</v>
      </c>
      <c r="C331" s="2" t="s">
        <v>290</v>
      </c>
      <c r="D331" s="29" t="s">
        <v>307</v>
      </c>
      <c r="E331" s="109" t="s">
        <v>785</v>
      </c>
      <c r="F331" s="2" t="s">
        <v>312</v>
      </c>
      <c r="G331" s="4">
        <v>2023</v>
      </c>
      <c r="H331" s="15"/>
    </row>
    <row r="332" spans="1:8" ht="157.5">
      <c r="A332" s="16">
        <v>309</v>
      </c>
      <c r="B332" s="2" t="s">
        <v>460</v>
      </c>
      <c r="C332" s="2" t="s">
        <v>290</v>
      </c>
      <c r="D332" s="73" t="s">
        <v>571</v>
      </c>
      <c r="E332" s="109" t="s">
        <v>783</v>
      </c>
      <c r="F332" s="2" t="s">
        <v>313</v>
      </c>
      <c r="G332" s="4" t="s">
        <v>8</v>
      </c>
      <c r="H332" s="15"/>
    </row>
    <row r="333" spans="1:8" ht="94.5">
      <c r="A333" s="16">
        <v>310</v>
      </c>
      <c r="B333" s="2" t="s">
        <v>453</v>
      </c>
      <c r="C333" s="2" t="s">
        <v>290</v>
      </c>
      <c r="D333" s="73" t="s">
        <v>571</v>
      </c>
      <c r="E333" s="29" t="s">
        <v>307</v>
      </c>
      <c r="F333" s="109" t="s">
        <v>312</v>
      </c>
      <c r="G333" s="4">
        <v>2024</v>
      </c>
      <c r="H333" s="15"/>
    </row>
    <row r="334" spans="1:8" ht="32.25" customHeight="1">
      <c r="A334" s="126" t="s">
        <v>293</v>
      </c>
      <c r="B334" s="126"/>
      <c r="C334" s="126"/>
      <c r="D334" s="126"/>
      <c r="E334" s="126"/>
      <c r="F334" s="126"/>
      <c r="G334" s="126"/>
      <c r="H334" s="15"/>
    </row>
    <row r="335" spans="1:8" ht="204.75">
      <c r="A335" s="16">
        <v>311</v>
      </c>
      <c r="B335" s="2" t="s">
        <v>294</v>
      </c>
      <c r="C335" s="75" t="s">
        <v>662</v>
      </c>
      <c r="D335" s="73" t="s">
        <v>329</v>
      </c>
      <c r="E335" s="29" t="s">
        <v>307</v>
      </c>
      <c r="F335" s="2" t="s">
        <v>313</v>
      </c>
      <c r="G335" s="4" t="s">
        <v>8</v>
      </c>
      <c r="H335" s="15"/>
    </row>
    <row r="336" spans="1:8" ht="204.75">
      <c r="A336" s="16">
        <v>312</v>
      </c>
      <c r="B336" s="2" t="s">
        <v>295</v>
      </c>
      <c r="C336" s="75" t="s">
        <v>662</v>
      </c>
      <c r="D336" s="73" t="s">
        <v>329</v>
      </c>
      <c r="E336" s="29" t="s">
        <v>307</v>
      </c>
      <c r="F336" s="2" t="s">
        <v>313</v>
      </c>
      <c r="G336" s="4" t="s">
        <v>8</v>
      </c>
      <c r="H336" s="15"/>
    </row>
    <row r="337" spans="1:8" ht="141.75">
      <c r="A337" s="16">
        <v>313</v>
      </c>
      <c r="B337" s="2" t="s">
        <v>296</v>
      </c>
      <c r="C337" s="2" t="s">
        <v>299</v>
      </c>
      <c r="D337" s="37" t="s">
        <v>330</v>
      </c>
      <c r="E337" s="37" t="s">
        <v>330</v>
      </c>
      <c r="F337" s="2" t="s">
        <v>313</v>
      </c>
      <c r="G337" s="4" t="s">
        <v>8</v>
      </c>
      <c r="H337" s="15"/>
    </row>
    <row r="338" spans="1:8" ht="126">
      <c r="A338" s="16">
        <v>314</v>
      </c>
      <c r="B338" s="2" t="s">
        <v>297</v>
      </c>
      <c r="C338" s="2" t="s">
        <v>299</v>
      </c>
      <c r="D338" s="53" t="s">
        <v>324</v>
      </c>
      <c r="E338" s="53" t="s">
        <v>324</v>
      </c>
      <c r="F338" s="2" t="s">
        <v>313</v>
      </c>
      <c r="G338" s="4" t="s">
        <v>8</v>
      </c>
      <c r="H338" s="15"/>
    </row>
    <row r="339" spans="1:8" ht="259.5" customHeight="1">
      <c r="A339" s="16">
        <v>315</v>
      </c>
      <c r="B339" s="2" t="s">
        <v>298</v>
      </c>
      <c r="C339" s="2" t="s">
        <v>300</v>
      </c>
      <c r="D339" s="73" t="s">
        <v>328</v>
      </c>
      <c r="E339" s="91" t="s">
        <v>328</v>
      </c>
      <c r="F339" s="2" t="s">
        <v>313</v>
      </c>
      <c r="G339" s="4" t="s">
        <v>8</v>
      </c>
      <c r="H339" s="15"/>
    </row>
    <row r="340" spans="1:8" ht="126">
      <c r="A340" s="16">
        <v>316</v>
      </c>
      <c r="B340" s="40" t="s">
        <v>301</v>
      </c>
      <c r="C340" s="2" t="s">
        <v>299</v>
      </c>
      <c r="D340" s="122" t="s">
        <v>325</v>
      </c>
      <c r="E340" s="123"/>
      <c r="F340" s="2" t="s">
        <v>313</v>
      </c>
      <c r="G340" s="4" t="s">
        <v>8</v>
      </c>
      <c r="H340" s="15"/>
    </row>
  </sheetData>
  <autoFilter ref="C2:C340">
    <filterColumn colId="0"/>
  </autoFilter>
  <mergeCells count="31">
    <mergeCell ref="A325:G325"/>
    <mergeCell ref="A326:G326"/>
    <mergeCell ref="A334:G334"/>
    <mergeCell ref="A269:G269"/>
    <mergeCell ref="A270:G270"/>
    <mergeCell ref="A271:G271"/>
    <mergeCell ref="A283:G283"/>
    <mergeCell ref="A297:G297"/>
    <mergeCell ref="A301:G301"/>
    <mergeCell ref="E327:E328"/>
    <mergeCell ref="D295:E295"/>
    <mergeCell ref="D323:E323"/>
    <mergeCell ref="D322:E322"/>
    <mergeCell ref="D314:E314"/>
    <mergeCell ref="D313:E313"/>
    <mergeCell ref="D340:E340"/>
    <mergeCell ref="A2:G2"/>
    <mergeCell ref="A265:G265"/>
    <mergeCell ref="A5:G5"/>
    <mergeCell ref="A22:G22"/>
    <mergeCell ref="A56:G56"/>
    <mergeCell ref="A55:G55"/>
    <mergeCell ref="A109:G109"/>
    <mergeCell ref="A139:G139"/>
    <mergeCell ref="A172:G172"/>
    <mergeCell ref="A173:G173"/>
    <mergeCell ref="A228:G228"/>
    <mergeCell ref="D110:E110"/>
    <mergeCell ref="D111:E111"/>
    <mergeCell ref="D137:E137"/>
    <mergeCell ref="A315:G315"/>
  </mergeCells>
  <conditionalFormatting sqref="D281:E281">
    <cfRule type="duplicateValues" dxfId="3" priority="3"/>
    <cfRule type="duplicateValues" dxfId="2" priority="4"/>
  </conditionalFormatting>
  <conditionalFormatting sqref="E281">
    <cfRule type="duplicateValues" dxfId="1" priority="1"/>
    <cfRule type="duplicateValues" dxfId="0" priority="2"/>
  </conditionalFormatting>
  <pageMargins left="0.7" right="0.7" top="0.75" bottom="0.75" header="0.3" footer="0.3"/>
  <pageSetup paperSize="9" scale="58" orientation="landscape" r:id="rId1"/>
  <rowBreaks count="1" manualBreakCount="1">
    <brk id="8" max="16383" man="1"/>
  </rowBreaks>
  <colBreaks count="1" manualBreakCount="1">
    <brk id="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отчет 2025</vt:lpstr>
      <vt:lpstr>'отчет 2025'!Область_печати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2356-10021</dc:creator>
  <cp:lastModifiedBy>2356-10021</cp:lastModifiedBy>
  <cp:lastPrinted>2026-02-09T08:24:20Z</cp:lastPrinted>
  <dcterms:created xsi:type="dcterms:W3CDTF">2024-03-11T09:29:03Z</dcterms:created>
  <dcterms:modified xsi:type="dcterms:W3CDTF">2026-06-10T08:31:28Z</dcterms:modified>
</cp:coreProperties>
</file>